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B7363FB0-6D73-4468-8448-09DDAC452B2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<sst xmlns="http://schemas.openxmlformats.org/spreadsheetml/2006/main" count="8222" uniqueCount="2387">
  <si>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</si>
  <si>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</si>
  <si>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</si>
  <si>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</si>
  <si>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</si>
  <si>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</si>
  <si>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</si>
  <si>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</si>
  <si>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</si>
  <si>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</si>
  <si>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</si>
  <si>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</si>
  <si>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</si>
  <si>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</si>
  <si>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</si>
  <si>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</si>
  <si>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</si>
  <si>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</si>
  <si>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</si>
  <si>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</si>
  <si>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</si>
  <si>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</si>
  <si>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</si>
  <si>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</si>
  <si>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</si>
  <si>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</si>
  <si>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</si>
  <si>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</si>
  <si>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</si>
  <si>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</si>
  <si>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</si>
  <si>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</si>
  <si>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</si>
  <si>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</si>
  <si>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</si>
  <si>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</si>
  <si>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</si>
  <si>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</si>
  <si>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</si>
  <si>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</si>
  <si>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</si>
  <si>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</si>
  <si>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</si>
  <si>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</si>
  <si>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</si>
  <si>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</si>
  <si>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</si>
  <si>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</si>
  <si>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</si>
  <si>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</si>
  <si>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</si>
  <si>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</si>
  <si>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</si>
  <si>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</si>
  <si>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</si>
  <si>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</si>
  <si>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</si>
  <si>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</si>
  <si>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</si>
  <si>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</si>
  <si>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</si>
  <si>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</si>
  <si>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</si>
  <si>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</si>
  <si>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</si>
  <si>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</si>
  <si>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</si>
  <si>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</si>
  <si>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</si>
  <si>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</si>
  <si>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</si>
  <si>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</si>
  <si>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</si>
  <si>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</si>
  <si>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</si>
  <si>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</si>
  <si>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</si>
  <si>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</si>
  <si>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</si>
  <si>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</si>
  <si>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</si>
  <si>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</si>
  <si>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</si>
  <si>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</si>
  <si>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</si>
  <si>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</si>
  <si>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</si>
  <si>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</si>
  <si>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</si>
  <si>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</si>
  <si>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</si>
  <si>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</si>
  <si>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</si>
  <si>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</si>
  <si>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</si>
  <si>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</si>
  <si>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</si>
  <si>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</si>
  <si>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</si>
  <si>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</si>
  <si>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</si>
  <si>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</si>
  <si>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</si>
  <si>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</si>
  <si>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</si>
  <si>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</si>
  <si>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</si>
  <si>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</si>
  <si>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</si>
  <si>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</si>
  <si>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</si>
  <si>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</si>
  <si>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</si>
  <si>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</si>
  <si>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</si>
  <si>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</si>
  <si>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</si>
  <si>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</si>
  <si>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</si>
  <si>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</si>
  <si>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</si>
  <si>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</si>
  <si>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</si>
  <si>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</si>
  <si>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</si>
  <si>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</si>
  <si>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</si>
  <si>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</si>
  <si>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</si>
  <si>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</si>
  <si>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</si>
  <si>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</si>
  <si>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</si>
  <si>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</si>
  <si>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</si>
  <si>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</si>
  <si>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</si>
  <si>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</si>
  <si>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</si>
  <si>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</si>
  <si>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</si>
  <si>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</si>
  <si>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</si>
  <si>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</si>
  <si>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</si>
  <si>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</si>
  <si>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</si>
  <si>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</si>
  <si>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</si>
  <si>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</si>
  <si>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</si>
  <si>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</si>
  <si>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</si>
  <si>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</si>
  <si>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</si>
  <si>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</si>
  <si>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</si>
  <si>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</si>
  <si>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</si>
  <si>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</si>
  <si>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</si>
  <si>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</si>
  <si>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</si>
  <si>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</si>
  <si>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</si>
  <si>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</si>
  <si>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</si>
  <si>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</si>
  <si>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</si>
  <si>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</si>
  <si>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</si>
  <si>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</si>
  <si>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</si>
  <si>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</si>
  <si>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</si>
  <si>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</si>
  <si>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</si>
  <si>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</si>
  <si>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</si>
  <si>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</si>
  <si>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</si>
  <si>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</si>
  <si>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</si>
  <si>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</si>
  <si>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</si>
  <si>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</si>
  <si>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</si>
  <si>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</si>
  <si>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</si>
  <si>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</si>
  <si>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</si>
  <si>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</si>
  <si>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</si>
  <si>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</si>
  <si>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</si>
  <si>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</si>
  <si>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</si>
  <si>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</si>
  <si>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</si>
  <si>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</si>
  <si>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</si>
  <si>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</si>
  <si>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</si>
  <si>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</si>
  <si>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</si>
  <si>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</si>
  <si>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</si>
  <si>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</si>
  <si>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</si>
  <si>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</si>
  <si>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</si>
  <si>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</si>
  <si>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</si>
  <si>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</si>
  <si>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</si>
  <si>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</si>
  <si>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</si>
  <si>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</si>
  <si>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</si>
  <si>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</si>
  <si>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</si>
  <si>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</si>
  <si>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</si>
  <si>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</si>
  <si>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</si>
  <si>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</si>
  <si>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</si>
  <si>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</si>
  <si>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</si>
  <si>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</si>
  <si>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</si>
  <si>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</si>
  <si>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</si>
  <si>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</si>
  <si>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</si>
  <si>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</si>
  <si>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</si>
  <si>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</si>
  <si>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</si>
  <si>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</si>
  <si>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</si>
  <si>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</si>
  <si>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</si>
  <si>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</si>
  <si>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</si>
  <si>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</si>
  <si>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</si>
  <si>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</si>
  <si>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</si>
  <si>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</si>
  <si>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</si>
  <si>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</si>
  <si>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</si>
  <si>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</si>
  <si>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</si>
  <si>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</si>
  <si>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</si>
  <si>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</si>
  <si>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</si>
  <si>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</si>
  <si>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</si>
  <si>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</si>
  <si>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</si>
  <si>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</si>
  <si>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</si>
  <si>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</si>
  <si>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</si>
  <si>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</si>
  <si>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</si>
  <si>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</si>
  <si>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</si>
  <si>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</si>
  <si>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</si>
  <si>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</si>
  <si>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</si>
  <si>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</si>
  <si>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</si>
  <si>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</si>
  <si>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</si>
  <si>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</si>
  <si>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</si>
  <si>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</si>
  <si>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</si>
  <si>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</si>
  <si>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</si>
  <si>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</si>
  <si>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</si>
  <si>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</si>
  <si>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</si>
  <si>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</si>
  <si>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</si>
  <si>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</si>
  <si>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</si>
  <si>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</si>
  <si>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</si>
  <si>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</si>
  <si>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</si>
  <si>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</si>
  <si>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</si>
  <si>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</si>
  <si>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</si>
  <si>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</si>
  <si>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</si>
  <si>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</si>
  <si>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</si>
  <si>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</si>
  <si>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</si>
  <si>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</si>
  <si>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</si>
  <si>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</si>
  <si>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</si>
  <si>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</si>
  <si>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</si>
  <si>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</si>
  <si>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</si>
  <si>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</si>
  <si>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</si>
  <si>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</si>
  <si>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</si>
  <si>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</si>
  <si>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</si>
  <si>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</si>
  <si>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</si>
  <si>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</si>
  <si>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</si>
  <si>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</si>
  <si>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</si>
  <si>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</si>
  <si>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</si>
  <si>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</si>
  <si>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</si>
  <si>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</si>
  <si>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</si>
  <si>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</si>
  <si>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</si>
  <si>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</si>
  <si>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</si>
  <si>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</si>
  <si>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</si>
  <si>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</si>
  <si>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</si>
  <si>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</si>
  <si>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</si>
  <si>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</si>
  <si>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</si>
  <si>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</si>
  <si>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</si>
  <si>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</si>
  <si>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</si>
  <si>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</si>
  <si>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</si>
  <si>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</si>
  <si>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</si>
  <si>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</si>
  <si>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</si>
  <si>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</si>
  <si>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</si>
  <si>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</si>
  <si>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</si>
  <si>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</si>
  <si>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</si>
  <si>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</si>
  <si>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</si>
  <si>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</si>
  <si>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</si>
  <si>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</si>
  <si>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</si>
  <si>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</si>
  <si>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</si>
  <si>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</si>
  <si>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</si>
  <si>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</si>
  <si>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</si>
  <si>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</si>
  <si>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</si>
  <si>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</si>
  <si>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</si>
  <si>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</si>
  <si>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</si>
  <si>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</si>
  <si>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</si>
  <si>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</si>
  <si>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</si>
  <si>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</si>
  <si>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</si>
  <si>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</si>
  <si>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</si>
  <si>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</si>
  <si>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</si>
  <si>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</si>
  <si>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</si>
  <si>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</si>
  <si>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</si>
  <si>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</si>
  <si>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</si>
  <si>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</si>
  <si>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</si>
  <si>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</si>
  <si>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</si>
  <si>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</si>
  <si>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</si>
  <si>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</si>
  <si>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</si>
  <si>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</si>
  <si>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</si>
  <si>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</si>
  <si>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</si>
  <si>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</si>
  <si>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</si>
  <si>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</si>
  <si>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</si>
  <si>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</si>
  <si>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</si>
  <si>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</si>
  <si>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</si>
  <si>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</si>
  <si>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</si>
  <si>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</si>
  <si>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</si>
  <si>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</si>
  <si>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</si>
  <si>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</si>
  <si>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</si>
  <si>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</si>
  <si>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</si>
  <si>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</si>
  <si>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</si>
  <si>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</si>
  <si>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</si>
  <si>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</si>
  <si>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</si>
  <si>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</si>
  <si>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</si>
  <si>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</si>
  <si>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</si>
  <si>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</si>
  <si>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</si>
  <si>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</si>
  <si>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</si>
  <si>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</si>
  <si>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</si>
  <si>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</si>
  <si>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</si>
  <si>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</si>
  <si>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</si>
  <si>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</si>
  <si>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</si>
  <si>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</si>
  <si>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</si>
  <si>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</si>
  <si>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</si>
  <si>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</si>
  <si>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</si>
  <si>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</si>
  <si>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</si>
  <si>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</si>
  <si>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</si>
  <si>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</si>
  <si>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</si>
  <si>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</si>
  <si>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</si>
  <si>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</si>
  <si>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</si>
  <si>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</si>
  <si>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</si>
  <si>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</si>
  <si>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</si>
  <si>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</si>
  <si>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</si>
  <si>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</si>
  <si>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</si>
  <si>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</si>
  <si>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</si>
  <si>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</si>
  <si>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</si>
  <si>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</si>
  <si>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</si>
  <si>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</si>
  <si>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</si>
  <si>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</si>
  <si>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</si>
  <si>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</si>
  <si>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</si>
  <si>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</si>
  <si>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</si>
  <si>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</si>
  <si>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</si>
  <si>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</si>
  <si>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</si>
  <si>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</si>
  <si>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</si>
  <si>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</si>
  <si>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</si>
  <si>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</si>
  <si>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</si>
  <si>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</si>
  <si>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</si>
  <si>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</si>
  <si>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</si>
  <si>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</si>
  <si>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</si>
  <si>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</si>
  <si>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</si>
  <si>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</si>
  <si>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</si>
  <si>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</si>
  <si>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</si>
  <si>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</si>
  <si>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</si>
  <si>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</si>
  <si>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</si>
  <si>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</si>
  <si>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</si>
  <si>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</si>
  <si>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</si>
  <si>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</si>
  <si>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</si>
  <si>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</si>
  <si>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</si>
  <si>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</si>
  <si>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</si>
  <si>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</si>
  <si>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</si>
  <si>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</si>
  <si>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</si>
  <si>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</si>
  <si>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</si>
  <si>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</si>
  <si>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</si>
  <si>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</si>
  <si>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</si>
  <si>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</si>
  <si>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</si>
  <si>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</si>
  <si>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</si>
  <si>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</si>
  <si>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</si>
  <si>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</si>
  <si>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</si>
  <si>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</si>
  <si>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</si>
  <si>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</si>
  <si>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</si>
  <si>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</si>
  <si>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</si>
  <si>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</si>
  <si>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</si>
  <si>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</si>
  <si>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</si>
  <si>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</si>
  <si>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</si>
  <si>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</si>
  <si>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</si>
  <si>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</si>
  <si>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</si>
  <si>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</si>
  <si>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</si>
  <si>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</si>
  <si>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</si>
  <si>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</si>
  <si>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</si>
  <si>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</si>
  <si>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</si>
  <si>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</si>
  <si>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</si>
  <si>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</si>
  <si>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</si>
  <si>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</si>
  <si>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</si>
  <si>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</si>
  <si>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</si>
  <si>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</si>
  <si>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</si>
  <si>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</si>
  <si>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</si>
  <si>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</si>
  <si>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</si>
  <si>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</si>
  <si>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</si>
  <si>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</si>
  <si>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</si>
  <si>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</si>
  <si>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</si>
  <si>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</si>
  <si>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</si>
  <si>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</si>
  <si>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</si>
  <si>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</si>
  <si>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</si>
  <si>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</si>
  <si>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</si>
  <si>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</si>
  <si>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</si>
  <si>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</si>
  <si>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</si>
  <si>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</si>
  <si>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</si>
  <si>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</si>
  <si>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</si>
  <si>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</si>
  <si>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</si>
  <si>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</si>
  <si>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</si>
  <si>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</si>
  <si>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</si>
  <si>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</si>
  <si>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</si>
  <si>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</si>
  <si>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</si>
  <si>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</si>
  <si>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</si>
  <si>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</si>
  <si>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</si>
  <si>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</si>
  <si>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</si>
  <si>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</si>
  <si>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</si>
  <si>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</si>
  <si>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</si>
  <si>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</si>
  <si>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</si>
  <si>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</si>
  <si>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</si>
  <si>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</si>
  <si>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</si>
  <si>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</si>
  <si>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</si>
  <si>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</si>
  <si>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</si>
  <si>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</si>
  <si>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</si>
  <si>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</si>
  <si>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</si>
  <si>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</si>
  <si>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</si>
  <si>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</si>
  <si>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</si>
  <si>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</si>
  <si>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</si>
  <si>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</si>
  <si>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</si>
  <si>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</si>
  <si>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</si>
  <si>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</si>
  <si>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</si>
  <si>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</si>
  <si>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</si>
  <si>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</si>
  <si>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</si>
  <si>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</si>
  <si>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</si>
  <si>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</si>
  <si>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</si>
  <si>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</si>
  <si>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</si>
  <si>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</si>
  <si>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</si>
  <si>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</si>
  <si>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</si>
  <si>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</si>
  <si>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</si>
  <si>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</si>
  <si>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</si>
  <si>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</si>
  <si>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</si>
  <si>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</si>
  <si>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</si>
  <si>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</si>
  <si>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</si>
  <si>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</si>
  <si>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</si>
  <si>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</si>
  <si>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</si>
  <si>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</si>
  <si>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</si>
  <si>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</si>
  <si>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</si>
  <si>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</si>
  <si>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</si>
  <si>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</si>
  <si>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</si>
  <si>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</si>
  <si>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</si>
  <si>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</si>
  <si>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</si>
  <si>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</si>
  <si>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</si>
  <si>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</si>
  <si>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</si>
  <si>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</si>
  <si>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</si>
  <si>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</si>
  <si>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</si>
  <si>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</si>
  <si>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</si>
  <si>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</si>
  <si>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</si>
  <si>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</si>
  <si>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</si>
  <si>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</si>
  <si>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</si>
  <si>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</si>
  <si>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</si>
  <si>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</si>
  <si>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</si>
  <si>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</si>
  <si>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</si>
  <si>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</si>
  <si>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</si>
  <si>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</si>
  <si>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</si>
  <si>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</si>
  <si>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</si>
  <si>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</si>
  <si>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</si>
  <si>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</si>
  <si>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</si>
  <si>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</si>
  <si>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</si>
  <si>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</si>
  <si>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</si>
  <si>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</si>
  <si>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</si>
  <si>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</si>
  <si>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</si>
  <si>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</si>
  <si>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</si>
  <si>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</si>
  <si>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</si>
  <si>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</si>
  <si>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</si>
  <si>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</si>
  <si>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</si>
  <si>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</si>
  <si>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</si>
  <si>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</si>
  <si>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</si>
  <si>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</si>
  <si>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</si>
  <si>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</si>
  <si>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</si>
  <si>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</si>
  <si>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</si>
  <si>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</si>
  <si>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</si>
  <si>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</si>
  <si>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</si>
  <si>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</si>
  <si>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</si>
  <si>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</si>
  <si>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</si>
  <si>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</si>
  <si>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</si>
  <si>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</si>
  <si>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</si>
  <si>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</si>
  <si>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</si>
  <si>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</si>
  <si>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</si>
  <si>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</si>
  <si>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</si>
  <si>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</si>
  <si>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</si>
  <si>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</si>
  <si>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</si>
  <si>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</si>
  <si>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</si>
  <si>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</si>
  <si>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</si>
  <si>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</si>
  <si>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</si>
  <si>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</si>
  <si>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</si>
  <si>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</si>
  <si>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</si>
  <si>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</si>
  <si>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</si>
  <si>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</si>
  <si>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</si>
  <si>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</si>
  <si>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</si>
  <si>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</si>
  <si>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</si>
  <si>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</si>
  <si>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</si>
  <si>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</si>
  <si>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</si>
  <si>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</si>
  <si>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</si>
  <si>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</si>
  <si>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</si>
  <si>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</si>
  <si>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</si>
  <si>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</si>
  <si>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</si>
  <si>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</si>
  <si>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</si>
  <si>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</si>
  <si>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</si>
  <si>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</si>
  <si>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</si>
  <si>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</si>
  <si>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</si>
  <si>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</si>
  <si>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</si>
  <si>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</si>
  <si>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</si>
  <si>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</si>
  <si>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</si>
  <si>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</si>
  <si>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</si>
  <si>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</si>
  <si>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</si>
  <si>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</si>
  <si>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</si>
  <si>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</si>
  <si>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</si>
  <si>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</si>
  <si>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</si>
  <si>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</si>
  <si>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</si>
  <si>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</si>
  <si>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</si>
  <si>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</si>
  <si>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</si>
  <si>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</si>
  <si>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</si>
  <si>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</si>
  <si>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</si>
  <si>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</si>
  <si>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</si>
  <si>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</si>
  <si>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</si>
  <si>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</si>
  <si>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</si>
  <si>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</si>
  <si>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</si>
  <si>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</si>
  <si>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</si>
  <si>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</si>
  <si>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</si>
  <si>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</si>
  <si>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</si>
  <si>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</si>
  <si>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</si>
  <si>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</si>
  <si>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</si>
  <si>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</si>
  <si>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</si>
  <si>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</si>
  <si>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</si>
  <si>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</si>
  <si>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</si>
  <si>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</si>
  <si>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</si>
  <si>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</si>
  <si>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</si>
  <si>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</si>
  <si>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</si>
  <si>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</si>
  <si>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</si>
  <si>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</si>
  <si>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</si>
  <si>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</si>
  <si>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</si>
  <si>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</si>
  <si>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</si>
  <si>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</si>
  <si>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</si>
  <si>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</si>
  <si>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</si>
  <si>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</si>
  <si>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</si>
  <si>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</si>
  <si>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</si>
  <si>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</si>
  <si>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</si>
  <si>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</si>
  <si>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</si>
  <si>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</si>
  <si>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</si>
  <si>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</si>
  <si>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</si>
  <si>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</si>
  <si>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</si>
  <si>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</si>
  <si>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</si>
  <si>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</si>
  <si>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</si>
  <si>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</si>
  <si>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</si>
  <si>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</si>
  <si>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</si>
  <si>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</si>
  <si>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</si>
  <si>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</si>
  <si>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</si>
  <si>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</si>
  <si>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</si>
  <si>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</si>
  <si>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</si>
  <si>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</si>
  <si>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</si>
  <si>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</si>
  <si>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</si>
  <si>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</si>
  <si>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</si>
  <si>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</si>
  <si>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</si>
  <si>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</si>
  <si>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</si>
  <si>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</si>
  <si>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</si>
  <si>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</si>
  <si>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</si>
  <si>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</si>
  <si>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</si>
  <si>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</si>
  <si>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</si>
  <si>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</si>
  <si>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</si>
  <si>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</si>
  <si>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</si>
  <si>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</si>
  <si>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</si>
  <si>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</si>
  <si>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</si>
  <si>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</si>
  <si>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</si>
  <si>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</si>
  <si>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</si>
  <si>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</si>
  <si>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</si>
  <si>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</si>
  <si>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</si>
  <si>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</si>
  <si>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</si>
  <si>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</si>
  <si>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</si>
  <si>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</si>
  <si>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</si>
  <si>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</si>
  <si>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</si>
  <si>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</si>
  <si>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</si>
  <si>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</si>
  <si>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</si>
  <si>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</si>
  <si>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</si>
  <si>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</si>
  <si>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</si>
  <si>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</si>
  <si>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</si>
  <si>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</si>
  <si>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</si>
  <si>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</si>
  <si>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</si>
  <si>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</si>
  <si>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</si>
  <si>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</si>
  <si>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</si>
  <si>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</si>
  <si>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</si>
  <si>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</si>
  <si>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</si>
  <si>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</si>
  <si>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</si>
  <si>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</si>
  <si>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</si>
  <si>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</si>
  <si>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</si>
  <si>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</si>
  <si>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</si>
  <si>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</si>
  <si>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</si>
  <si>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</si>
  <si>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</si>
  <si>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</si>
  <si>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</si>
  <si>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</si>
  <si>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</si>
  <si>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</si>
  <si>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</si>
  <si>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</si>
  <si>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</si>
  <si>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</si>
  <si>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</si>
  <si>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</si>
  <si>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</si>
  <si>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</si>
  <si>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</si>
  <si>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</si>
  <si>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</si>
  <si>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</si>
  <si>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</si>
  <si>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</si>
  <si>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</si>
  <si>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</si>
  <si>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</si>
  <si>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</si>
  <si>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</si>
  <si>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</si>
  <si>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</si>
  <si>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</si>
  <si>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</si>
  <si>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</si>
  <si>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</si>
  <si>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</si>
  <si>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</si>
  <si>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</si>
  <si>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</si>
  <si>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</si>
  <si>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</si>
  <si>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</si>
  <si>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</si>
  <si>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</si>
  <si>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</si>
  <si>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</si>
  <si>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</si>
  <si>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</si>
  <si>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</si>
  <si>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</si>
  <si>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</si>
  <si>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</si>
  <si>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</si>
  <si>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</si>
  <si>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</si>
  <si>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</si>
  <si>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</si>
  <si>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</si>
  <si>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</si>
  <si>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</si>
  <si>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</si>
  <si>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</si>
  <si>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</si>
  <si>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</si>
  <si>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</si>
  <si>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</si>
  <si>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</si>
  <si>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</si>
  <si>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</si>
  <si>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</si>
  <si>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</si>
  <si>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</si>
  <si>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</si>
  <si>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</si>
  <si>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</si>
  <si>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</si>
  <si>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</si>
  <si>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</si>
  <si>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</si>
  <si>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</si>
  <si>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</si>
  <si>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</si>
  <si>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</si>
  <si>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</si>
  <si>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</si>
  <si>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</si>
  <si>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</si>
  <si>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</si>
  <si>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</si>
  <si>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</si>
  <si>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</si>
  <si>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</si>
  <si>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</si>
  <si>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</si>
  <si>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</si>
  <si>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</si>
  <si>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</si>
  <si>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</si>
  <si>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</si>
  <si>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</si>
  <si>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</si>
  <si>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</si>
  <si>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</si>
  <si>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</si>
  <si>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</si>
  <si>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</si>
  <si>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</si>
  <si>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</si>
  <si>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</si>
  <si>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</si>
  <si>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</si>
  <si>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</si>
  <si>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</si>
  <si>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</si>
  <si>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</si>
  <si>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</si>
  <si>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</si>
  <si>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</si>
  <si>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</si>
  <si>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</si>
  <si>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</si>
  <si>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</si>
  <si>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</si>
  <si>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</si>
  <si>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</si>
  <si>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</si>
  <si>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</si>
  <si>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</si>
  <si>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</si>
  <si>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</si>
  <si>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</si>
  <si>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</si>
  <si>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</si>
  <si>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</si>
  <si>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</si>
  <si>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</si>
  <si>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</si>
  <si>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</si>
  <si>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</si>
  <si>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</si>
  <si>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</si>
  <si>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</si>
  <si>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</si>
  <si>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</si>
  <si>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</si>
  <si>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</si>
  <si>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</si>
  <si>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</si>
  <si>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</si>
  <si>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</si>
  <si>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</si>
  <si>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</si>
  <si>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</si>
  <si>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</si>
  <si>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</si>
  <si>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</si>
  <si>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</si>
  <si>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</si>
  <si>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</si>
  <si>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</si>
  <si>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</si>
  <si>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</si>
  <si>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</si>
  <si>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</si>
  <si>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</si>
  <si>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</si>
  <si>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</si>
  <si>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</si>
  <si>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</si>
  <si>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</si>
  <si>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</si>
  <si>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</si>
  <si>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</si>
  <si>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</si>
  <si>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</si>
  <si>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</si>
  <si>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</si>
  <si>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</si>
  <si>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</si>
  <si>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</si>
  <si>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</si>
  <si>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</si>
  <si>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</si>
  <si>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</si>
  <si>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</si>
  <si>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</si>
  <si>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</si>
  <si>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</si>
  <si>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</si>
  <si>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</si>
  <si>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</si>
  <si>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</si>
  <si>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</si>
  <si>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</si>
  <si>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</si>
  <si>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</si>
  <si>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</si>
  <si>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</si>
  <si>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</si>
  <si>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</si>
  <si>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</si>
  <si>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</si>
  <si>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</si>
  <si>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</si>
  <si>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</si>
  <si>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</si>
  <si>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</si>
  <si>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</si>
  <si>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</si>
  <si>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</si>
  <si>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</si>
  <si>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</si>
  <si>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</si>
  <si>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</si>
  <si>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</si>
  <si>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</si>
  <si>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</si>
  <si>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</si>
  <si>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</si>
  <si>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</si>
  <si>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</si>
  <si>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</si>
  <si>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</si>
  <si>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</si>
  <si>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</si>
  <si>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</si>
  <si>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</si>
  <si>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</si>
  <si>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</si>
  <si>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</si>
  <si>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</si>
  <si>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</si>
  <si>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</si>
  <si>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</si>
  <si>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</si>
  <si>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</si>
  <si>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</si>
  <si>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</si>
  <si>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</si>
  <si>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</si>
  <si>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</si>
  <si>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</si>
  <si>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</si>
  <si>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</si>
  <si>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</si>
  <si>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</si>
  <si>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</si>
  <si>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</si>
  <si>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</si>
  <si>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</si>
  <si>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</si>
  <si>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</si>
  <si>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</si>
  <si>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</si>
  <si>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</si>
  <si>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</si>
  <si>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</si>
  <si>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</si>
  <si>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</si>
  <si>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</si>
  <si>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</si>
  <si>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</si>
  <si>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</si>
  <si>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</si>
  <si>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</si>
  <si>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</si>
  <si>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</si>
  <si>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</si>
  <si>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</si>
  <si>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</si>
  <si>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</si>
  <si>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</si>
  <si>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</si>
  <si>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</si>
  <si>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</si>
  <si>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</si>
  <si>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</si>
  <si>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</si>
  <si>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</si>
  <si>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</si>
  <si>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</si>
  <si>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</si>
  <si>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</si>
  <si>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</si>
  <si>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</si>
  <si>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</si>
  <si>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</si>
  <si>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</si>
  <si>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</si>
  <si>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</si>
  <si>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</si>
  <si>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</si>
  <si>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</si>
  <si>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</si>
  <si>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</si>
  <si>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</si>
  <si>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</si>
  <si>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</si>
  <si>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</si>
  <si>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</si>
  <si>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</si>
  <si>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</si>
  <si>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</si>
  <si>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</si>
  <si>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</si>
  <si>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</si>
  <si>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</si>
  <si>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</si>
  <si>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</si>
  <si>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</si>
  <si>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</si>
  <si>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</si>
  <si>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</si>
  <si>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</si>
  <si>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</si>
  <si>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</si>
  <si>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</si>
  <si>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</si>
  <si>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</si>
  <si>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</si>
  <si>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</si>
  <si>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</si>
  <si>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</si>
  <si>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</si>
  <si>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</si>
  <si>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</si>
  <si>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</si>
  <si>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</si>
  <si>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</si>
  <si>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</si>
  <si>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</si>
  <si>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</si>
  <si>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</si>
  <si>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</si>
  <si>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</si>
  <si>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</si>
  <si>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</si>
  <si>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</si>
  <si>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</si>
  <si>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</si>
  <si>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</si>
  <si>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</si>
  <si>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</si>
  <si>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</si>
  <si>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</si>
  <si>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</si>
  <si>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</si>
  <si>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</si>
  <si>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</si>
  <si>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</si>
  <si>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</si>
  <si>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</si>
  <si>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</si>
  <si>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</si>
  <si>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</si>
  <si>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</si>
  <si>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</si>
  <si>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</si>
  <si>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</si>
  <si>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</si>
  <si>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</si>
  <si>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</si>
  <si>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</si>
  <si>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</si>
  <si>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</si>
  <si>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</si>
  <si>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</si>
  <si>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</si>
  <si>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</si>
  <si>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</si>
  <si>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</si>
  <si>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</si>
  <si>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</si>
  <si>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</si>
  <si>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</si>
  <si>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</si>
  <si>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</si>
  <si>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</si>
  <si>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</si>
  <si>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</si>
  <si>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</si>
  <si>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</si>
  <si>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</si>
  <si>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</si>
  <si>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</si>
  <si>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</si>
  <si>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</si>
  <si>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</si>
  <si>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</si>
  <si>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</si>
  <si>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</si>
  <si>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</si>
  <si>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</si>
  <si>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</si>
  <si>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</si>
  <si>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</si>
  <si>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</si>
  <si>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</si>
  <si>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</si>
  <si>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</si>
  <si>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</si>
  <si>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</si>
  <si>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</si>
  <si>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</si>
  <si>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</si>
  <si>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</si>
  <si>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</si>
  <si>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</si>
  <si>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</si>
  <si>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</si>
  <si>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</si>
  <si>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</si>
  <si>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</si>
  <si>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</si>
  <si>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</si>
  <si>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</si>
  <si>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</si>
  <si>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</si>
  <si>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</si>
  <si>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</si>
  <si>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</si>
  <si>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</si>
  <si>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</si>
  <si>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</si>
  <si>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</si>
  <si>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</si>
  <si>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</si>
  <si>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</si>
  <si>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</si>
  <si>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</si>
  <si>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</si>
  <si>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</si>
  <si>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</si>
  <si>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</si>
  <si>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</si>
  <si>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</si>
  <si>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</si>
  <si>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</si>
  <si>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</si>
  <si>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</si>
  <si>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</si>
  <si>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</si>
  <si>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</si>
  <si>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</si>
  <si>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</si>
  <si>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</si>
  <si>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</si>
  <si>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</si>
  <si>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</si>
  <si>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</si>
  <si>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</si>
  <si>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</si>
  <si>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</si>
  <si>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</si>
  <si>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</si>
  <si>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</si>
  <si>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</si>
  <si>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</si>
  <si>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</si>
  <si>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</si>
  <si>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</si>
  <si>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</si>
  <si>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</si>
  <si>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</si>
  <si>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</si>
  <si>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</si>
  <si>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</si>
  <si>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</si>
  <si>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</si>
  <si>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</si>
  <si>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</si>
  <si>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</si>
  <si>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</si>
  <si>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</si>
  <si>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</si>
  <si>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</si>
  <si>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</si>
  <si>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</si>
  <si>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</si>
  <si>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</si>
  <si>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</si>
  <si>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</si>
  <si>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</si>
  <si>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</si>
  <si>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</si>
  <si>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</si>
  <si>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</si>
  <si>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</si>
  <si>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</si>
  <si>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</si>
  <si>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</si>
  <si>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</si>
  <si>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</si>
  <si>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</si>
  <si>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</si>
  <si>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</si>
  <si>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</si>
  <si>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</si>
  <si>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</si>
  <si>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</si>
  <si>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</si>
  <si>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</si>
  <si>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</si>
  <si>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</si>
  <si>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</si>
  <si>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</si>
  <si>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</si>
  <si>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</si>
  <si>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</si>
  <si>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</si>
  <si>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</si>
  <si>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</si>
  <si>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</si>
  <si>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</si>
  <si>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</si>
  <si>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</si>
  <si>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</si>
  <si>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</si>
  <si>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</si>
  <si>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</si>
  <si>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</si>
  <si>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</si>
  <si>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</si>
  <si>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</si>
  <si>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</si>
  <si>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</si>
  <si>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</si>
  <si>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</si>
  <si>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</si>
  <si>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</si>
  <si>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</si>
  <si>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</si>
  <si>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</si>
  <si>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</si>
  <si>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</si>
  <si>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</si>
  <si>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</si>
  <si>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</si>
  <si>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</si>
  <si>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</si>
  <si>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</si>
  <si>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</si>
  <si>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</si>
  <si>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</si>
  <si>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</si>
  <si>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</si>
  <si>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</si>
  <si>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</si>
  <si>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</si>
  <si>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</si>
  <si>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</si>
  <si>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</si>
  <si>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</si>
  <si>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</si>
  <si>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</si>
  <si>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</si>
  <si>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</si>
  <si>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</si>
  <si>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</si>
  <si>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</si>
  <si>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</si>
  <si>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</si>
  <si>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</si>
  <si>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</si>
  <si>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</si>
  <si>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</si>
  <si>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</si>
  <si>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</si>
  <si>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</si>
  <si>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</si>
  <si>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</si>
  <si>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</si>
  <si>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</si>
  <si>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</si>
  <si>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</si>
  <si>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</si>
  <si>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</si>
  <si>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</si>
  <si>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</si>
  <si>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</si>
  <si>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</si>
  <si>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</si>
  <si>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</si>
  <si>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</si>
  <si>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</si>
  <si>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</si>
  <si>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</si>
  <si>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</si>
  <si>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</si>
  <si>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</si>
  <si>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</si>
  <si>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</si>
  <si>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</si>
  <si>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</si>
  <si>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</si>
  <si>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</si>
  <si>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</si>
  <si>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</si>
  <si>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</si>
  <si>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</si>
  <si>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</si>
  <si>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</si>
  <si>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</si>
  <si>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</si>
  <si>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</si>
  <si>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</si>
  <si>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</si>
  <si>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</si>
  <si>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</si>
  <si>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</si>
  <si>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</si>
  <si>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</si>
  <si>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</si>
  <si>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</si>
  <si>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</si>
  <si>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</si>
  <si>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</si>
  <si>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</si>
  <si>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0701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</si>
  <si>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</si>
  <si>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</si>
  <si>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</si>
  <si>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</si>
  <si>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</si>
  <si>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</si>
  <si>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</si>
  <si>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</si>
  <si>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</si>
  <si>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</si>
  <si>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</si>
  <si>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</si>
  <si>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</si>
  <si>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</si>
  <si>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</si>
  <si>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</si>
  <si>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</si>
  <si>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</si>
  <si>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</si>
  <si>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</si>
  <si>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</si>
  <si>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</si>
  <si>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</si>
  <si>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</si>
  <si>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</si>
  <si>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</si>
  <si>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</si>
  <si>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</si>
  <si>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</si>
  <si>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</si>
  <si>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</si>
  <si>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</si>
  <si>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</si>
  <si>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</si>
  <si>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</si>
  <si>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</si>
  <si>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</si>
  <si>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</si>
  <si>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</si>
  <si>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</si>
  <si>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</si>
  <si>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</si>
  <si>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</si>
  <si>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</si>
  <si>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</si>
  <si>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</si>
  <si>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</si>
  <si>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</si>
  <si>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</si>
  <si>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</si>
  <si>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</si>
  <si>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</si>
  <si>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</si>
  <si>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</si>
  <si>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</si>
  <si>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</si>
  <si>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</si>
  <si>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</si>
  <si>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</si>
  <si>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</si>
  <si>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</si>
  <si>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</si>
  <si>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</si>
  <si>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</si>
  <si>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</si>
  <si>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</si>
  <si>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</si>
  <si>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</si>
  <si>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</si>
  <si>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</si>
  <si>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</si>
  <si>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</si>
  <si>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</si>
  <si>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</si>
  <si>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</si>
  <si>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</si>
  <si>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</si>
  <si>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</si>
  <si>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</si>
  <si>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</si>
  <si>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</si>
  <si>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</si>
  <si>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</si>
  <si>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</si>
  <si>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</si>
  <si>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</si>
  <si>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</si>
  <si>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</si>
  <si>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</si>
  <si>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</si>
  <si>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</si>
  <si>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</si>
  <si>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</si>
  <si>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</si>
  <si>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</si>
  <si>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</si>
  <si>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</si>
  <si>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</si>
  <si>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</si>
  <si>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</si>
  <si>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</si>
  <si>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</si>
  <si>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</si>
  <si>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</si>
  <si>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</si>
  <si>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</si>
  <si>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</si>
  <si>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</si>
  <si>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</si>
  <si>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</si>
  <si>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</si>
  <si>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</si>
  <si>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</si>
  <si>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</si>
  <si>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</si>
  <si>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</si>
  <si>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</si>
  <si>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</si>
  <si>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</si>
  <si>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</si>
  <si>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</si>
  <si>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</si>
  <si>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</si>
  <si>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</si>
  <si>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</si>
  <si>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</si>
  <si>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</si>
  <si>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</si>
  <si>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</si>
  <si>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</si>
  <si>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</si>
  <si>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</si>
  <si>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</si>
  <si>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</si>
  <si>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</si>
  <si>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</si>
  <si>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</si>
  <si>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</si>
  <si>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</si>
  <si>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</si>
  <si>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</si>
  <si>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</si>
  <si>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</si>
  <si>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</si>
  <si>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</si>
  <si>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</si>
  <si>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</si>
  <si>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</si>
  <si>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</si>
  <si>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</si>
  <si>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</si>
  <si>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</si>
  <si>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</si>
  <si>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</si>
  <si>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</si>
  <si>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</si>
  <si>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</si>
  <si>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</si>
  <si>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</si>
  <si>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</si>
  <si>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</si>
  <si>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</si>
  <si>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</si>
  <si>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</si>
  <si>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</si>
  <si>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</si>
  <si>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</si>
  <si>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</si>
  <si>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</si>
  <si>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</si>
  <si>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</si>
  <si>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</si>
  <si>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</si>
  <si>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</si>
  <si>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</si>
  <si>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</si>
  <si>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</si>
  <si>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</si>
  <si>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</si>
  <si>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</si>
  <si>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</si>
  <si>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</si>
  <si>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</si>
  <si>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</si>
  <si>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</si>
  <si>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</si>
  <si>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</si>
  <si>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</si>
  <si>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</si>
  <si>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</si>
  <si>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</si>
  <si>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</si>
  <si>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</si>
  <si>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</si>
  <si>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</si>
  <si>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</si>
  <si>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</si>
  <si>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</si>
  <si>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</si>
  <si>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</si>
  <si>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</si>
  <si>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</si>
  <si>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</si>
  <si>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</si>
  <si>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</si>
  <si>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</si>
  <si>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</si>
  <si>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</si>
  <si>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</si>
  <si>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</si>
  <si>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</si>
  <si>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</si>
  <si>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</si>
  <si>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</si>
  <si>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</si>
  <si>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</si>
  <si>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</si>
  <si>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</si>
  <si>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</si>
  <si>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</si>
  <si>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</si>
  <si>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</si>
  <si>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</si>
  <si>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</si>
  <si>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</si>
  <si>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</si>
  <si>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</si>
  <si>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</si>
  <si>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</si>
  <si>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</si>
  <si>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</si>
  <si>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</si>
  <si>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</si>
  <si>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</si>
  <si>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</si>
  <si>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</si>
  <si>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</si>
  <si>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</si>
  <si>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</si>
  <si>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</si>
  <si>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</si>
  <si>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</si>
  <si>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</si>
  <si>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</si>
  <si>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</si>
  <si>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</si>
  <si>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</si>
  <si>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</si>
  <si>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</si>
  <si>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</si>
  <si>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</si>
  <si>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</si>
  <si>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</si>
  <si>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</si>
  <si>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</si>
  <si>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</si>
  <si>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</si>
  <si>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</si>
  <si>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</si>
  <si>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</si>
  <si>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</si>
  <si>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</si>
  <si>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</si>
  <si>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</si>
  <si>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</si>
  <si>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</si>
  <si>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</si>
  <si>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</si>
  <si>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</si>
  <si>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</si>
  <si>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</si>
  <si>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</si>
  <si>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</si>
  <si>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</si>
  <si>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</si>
  <si>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</si>
  <si>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</si>
  <si>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</si>
  <si>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</si>
  <si>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</si>
  <si>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</si>
  <si>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</si>
  <si>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</si>
  <si>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</si>
  <si>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</si>
  <si>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</si>
  <si>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</si>
  <si>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</si>
  <si>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</si>
  <si>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</si>
  <si>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</si>
  <si>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</si>
  <si>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</si>
  <si>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</si>
  <si>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</si>
  <si>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</si>
  <si>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</si>
  <si>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</si>
  <si>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</si>
  <si>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</si>
  <si>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</si>
  <si>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</si>
  <si>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</si>
  <si>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</si>
  <si>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</si>
  <si>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</si>
  <si>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</si>
  <si>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</si>
  <si>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</si>
  <si>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</si>
  <si>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</si>
  <si>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</si>
  <si>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</si>
  <si>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</si>
  <si>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</si>
  <si>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</si>
  <si>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</si>
  <si>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</si>
  <si>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</si>
  <si>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</si>
  <si>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</si>
  <si>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</si>
  <si>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</si>
  <si>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</si>
  <si>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</si>
  <si>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</si>
  <si>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</si>
  <si>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</si>
  <si>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</si>
  <si>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</si>
  <si>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</si>
  <si>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</si>
  <si>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</si>
  <si>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</si>
  <si>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</si>
  <si>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</si>
  <si>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</si>
  <si>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</si>
  <si>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</si>
  <si>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</si>
  <si>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</si>
  <si>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</si>
  <si>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</si>
  <si>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</si>
  <si>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</si>
  <si>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</si>
  <si>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</si>
  <si>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</si>
  <si>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</si>
  <si>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</si>
  <si>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</si>
  <si>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</si>
  <si>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</si>
  <si>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</si>
  <si>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</si>
  <si>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</si>
  <si>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</si>
  <si>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</si>
  <si>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</si>
  <si>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</si>
  <si>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</si>
  <si>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</si>
  <si>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</si>
  <si>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</si>
  <si>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</si>
  <si>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</si>
  <si>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</si>
  <si>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</si>
  <si>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</si>
  <si>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</si>
  <si>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</si>
  <si>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</si>
  <si>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</si>
  <si>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</si>
  <si>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</si>
  <si>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</si>
  <si>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</si>
  <si>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</si>
  <si>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</si>
  <si>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</si>
  <si>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</si>
  <si>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</si>
  <si>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</si>
  <si>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</si>
  <si>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</si>
  <si>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</si>
  <si>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</si>
  <si>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</si>
  <si>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</si>
  <si>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</si>
  <si>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</si>
  <si>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</si>
  <si>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</si>
  <si>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</si>
  <si>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</si>
  <si>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</si>
  <si>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</si>
  <si>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</si>
  <si>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</si>
  <si>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</si>
  <si>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</si>
  <si>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</si>
  <si>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</si>
  <si>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</si>
  <si>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</si>
  <si>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</si>
  <si>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</si>
  <si>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</si>
  <si>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</si>
  <si>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</si>
  <si>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</si>
  <si>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</si>
  <si>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</si>
  <si>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</si>
  <si>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</si>
  <si>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</si>
  <si>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</si>
  <si>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</si>
  <si>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</si>
  <si>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</si>
  <si>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</si>
  <si>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</si>
  <si>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</si>
  <si>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</si>
  <si>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</si>
  <si>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</si>
  <si>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</si>
  <si>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</si>
  <si>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</si>
  <si>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</si>
  <si>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</si>
  <si>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</si>
  <si>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</si>
  <si>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</si>
  <si>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</si>
  <si>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</si>
  <si>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</si>
  <si>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</si>
  <si>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</si>
  <si>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</si>
  <si>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</si>
  <si>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</si>
  <si>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</si>
  <si>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</si>
  <si>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</si>
  <si>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</si>
  <si>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</si>
  <si>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</si>
  <si>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</si>
  <si>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</si>
  <si>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</si>
  <si>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</si>
  <si>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</si>
  <si>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</si>
  <si>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</si>
  <si>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</si>
  <si>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</si>
  <si>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</si>
  <si>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</si>
  <si>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</si>
  <si>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</si>
  <si>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</si>
  <si>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</si>
  <si>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</si>
  <si>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</si>
  <si>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</si>
  <si>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</si>
  <si>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</si>
  <si>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</si>
  <si>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</si>
  <si>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</si>
  <si>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</si>
  <si>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</si>
  <si>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</si>
  <si>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</si>
  <si>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</si>
  <si>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</si>
  <si>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</si>
  <si>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</si>
  <si>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</si>
  <si>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</si>
  <si>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</si>
  <si>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</si>
  <si>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</si>
  <si>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</si>
  <si>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</si>
  <si>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</si>
  <si>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</si>
  <si>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</si>
  <si>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</si>
  <si>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</si>
  <si>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</si>
  <si>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</si>
  <si>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</si>
  <si>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</si>
  <si>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</si>
  <si>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</si>
  <si>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</si>
  <si>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</si>
  <si>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</si>
  <si>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</si>
  <si>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</si>
  <si>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</si>
  <si>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</si>
  <si>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</si>
  <si>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</si>
  <si>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</si>
  <si>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</si>
  <si>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</si>
  <si>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</si>
  <si>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</si>
  <si>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</si>
  <si>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</si>
  <si>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</si>
  <si>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</si>
  <si>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</si>
  <si>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</si>
  <si>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</si>
  <si>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</si>
  <si>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</si>
  <si>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</si>
  <si>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</si>
  <si>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</si>
  <si>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</si>
  <si>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</si>
  <si>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</si>
  <si>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</si>
  <si>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</si>
  <si>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</si>
  <si>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</si>
  <si>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</si>
  <si>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</si>
  <si>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</si>
  <si>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</si>
  <si>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</si>
  <si>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</si>
  <si>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</si>
  <si>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</si>
  <si>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</si>
  <si>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</si>
  <si>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</si>
  <si>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</si>
  <si>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</si>
  <si>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</si>
  <si>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</si>
  <si>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</si>
  <si>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</si>
  <si>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</si>
  <si>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</si>
  <si>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</si>
  <si>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</si>
  <si>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</si>
  <si>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</si>
  <si>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</si>
  <si>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Edwardsburgh-Cardinal Tp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</si>
  <si>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</si>
  <si>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</si>
  <si>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</si>
  <si>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</si>
  <si>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</si>
  <si>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</si>
  <si>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</si>
  <si>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</si>
  <si>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</si>
  <si>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</si>
  <si>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</si>
  <si>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</si>
  <si>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</si>
  <si>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</si>
  <si>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</si>
  <si>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</si>
  <si>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</si>
  <si>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</si>
  <si>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</si>
  <si>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</si>
  <si>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</si>
  <si>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</si>
  <si>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</si>
  <si>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</si>
  <si>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</si>
  <si>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</si>
  <si>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</si>
  <si>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</si>
  <si>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</si>
  <si>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</si>
  <si>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</si>
  <si>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</si>
  <si>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</si>
  <si>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</si>
  <si>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</si>
  <si>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</si>
  <si>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</si>
  <si>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</si>
  <si>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</si>
  <si>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</si>
  <si>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</si>
  <si>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</si>
  <si>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</si>
  <si>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</si>
  <si>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</si>
  <si>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</si>
  <si>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</si>
  <si>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</si>
  <si>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</si>
  <si>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</si>
  <si>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</si>
  <si>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</si>
  <si>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</si>
  <si>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</si>
  <si>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</si>
  <si>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</si>
  <si>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</si>
  <si>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</si>
  <si>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</si>
  <si>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</si>
  <si>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</si>
  <si>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</si>
  <si>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</si>
  <si>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</si>
  <si>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</si>
  <si>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</si>
  <si>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</si>
  <si>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</si>
  <si>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</si>
  <si>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</si>
  <si>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</si>
  <si>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</si>
  <si>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</si>
  <si>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</si>
  <si>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</si>
  <si>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</si>
  <si>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</si>
  <si>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</si>
  <si>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</si>
  <si>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</si>
  <si>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</si>
  <si>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</si>
  <si>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</si>
  <si>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</si>
  <si>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</si>
  <si>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</si>
  <si>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</si>
  <si>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</si>
  <si>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</si>
  <si>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</si>
  <si>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</si>
  <si>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</si>
  <si>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</si>
  <si>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</si>
  <si>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</si>
  <si>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</si>
  <si>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</si>
  <si>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</si>
  <si>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</si>
  <si>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</si>
  <si>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</si>
  <si>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</si>
  <si>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</si>
  <si>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</si>
  <si>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</si>
  <si>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</si>
  <si>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</si>
  <si>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</si>
  <si>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</si>
  <si>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</si>
  <si>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</si>
  <si>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</si>
  <si>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</si>
  <si>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</si>
  <si>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</si>
  <si>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</si>
  <si>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</si>
  <si>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</si>
  <si>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</si>
  <si>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</si>
  <si>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</si>
  <si>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</si>
  <si>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</si>
  <si>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</si>
  <si>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</si>
  <si>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</si>
  <si>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</si>
  <si>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</si>
  <si>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</si>
  <si>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</si>
  <si>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</si>
  <si>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</si>
  <si>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</si>
  <si>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</si>
  <si>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</si>
  <si>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</si>
  <si>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</si>
  <si>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</si>
  <si>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</si>
  <si>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</si>
  <si>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</si>
  <si>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</si>
  <si>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</si>
  <si>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</si>
  <si>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</si>
  <si>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</si>
  <si>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</si>
  <si>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</si>
  <si>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</si>
  <si>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Edwardsburgh/Cardinal Tp</t>
  </si>
  <si>
    <t>Melanie Stubbs</t>
  </si>
  <si>
    <t>6136583055</t>
  </si>
  <si>
    <t>6136583445</t>
  </si>
  <si>
    <t>mstubbs@twpec.ca</t>
  </si>
  <si>
    <t>www.twpec.ca</t>
  </si>
  <si>
    <t>INDIRECT</t>
  </si>
  <si>
    <t>Ian Murphy</t>
  </si>
  <si>
    <t>MNP LLP</t>
  </si>
  <si>
    <t>Ian.Murphy@mnp.ca</t>
  </si>
  <si>
    <t>ICIP grant</t>
  </si>
  <si>
    <t>20210331</t>
  </si>
  <si>
    <t>20210831</t>
  </si>
  <si>
    <t>International Crossing</t>
  </si>
  <si>
    <t>OPG</t>
  </si>
  <si>
    <t>ICIP</t>
  </si>
  <si>
    <t>repayment of capital leases</t>
  </si>
  <si>
    <t>Port of Johnstown</t>
  </si>
  <si>
    <t>Dividends from RSL</t>
  </si>
  <si>
    <t>Hydro Endowment</t>
  </si>
  <si>
    <t>RSL</t>
  </si>
  <si>
    <t>Land Inventory</t>
  </si>
  <si>
    <t>EMS Surplus</t>
  </si>
  <si>
    <t>investment in RSL Holdings</t>
  </si>
  <si>
    <t>Infrastructure Ontario</t>
  </si>
  <si>
    <t>JRDR financing for resident loan</t>
  </si>
  <si>
    <t>computers</t>
  </si>
  <si>
    <t>Policing</t>
  </si>
  <si>
    <t>Waste Collections</t>
  </si>
  <si>
    <t>Roads Needs Study 2018</t>
  </si>
  <si>
    <t>2019 Enigneers Study</t>
  </si>
  <si>
    <t>2021 FINANCIAL INFORMATION RETURN</t>
  </si>
  <si>
    <t xml:space="preserve">Eastern Ontario </t>
  </si>
  <si>
    <t xml:space="preserve">Leeds and Grenville UCo </t>
  </si>
  <si>
    <t>56620</t>
  </si>
  <si>
    <t>FIR Schedules Only</t>
  </si>
  <si>
    <t>FIR2021:   Edwardsburgh-Cardinal Tp</t>
  </si>
  <si>
    <t>Asmt Code:   0701</t>
  </si>
  <si>
    <t>MAH Code:   56620</t>
  </si>
  <si>
    <t>for the year ended December 31, 2021</t>
  </si>
  <si>
    <t>0012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</si>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</sst>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2232</v>
      </c>
      <c r="B1" s="1097"/>
      <c r="C1" s="1098" t="s">
        <v>2164</v>
      </c>
      <c r="D1" s="1099"/>
      <c r="E1" s="1099"/>
      <c r="F1" s="1099"/>
      <c r="G1" s="1099"/>
      <c r="H1" s="1099"/>
      <c r="I1" s="1099"/>
      <c r="J1" s="1099"/>
      <c r="K1" s="1099"/>
      <c r="L1" s="1100">
        <v>45012.514676273146</v>
      </c>
      <c r="M1" s="1101"/>
      <c r="N1" s="1066" t="s">
        <v>1584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1412</v>
      </c>
      <c r="F5" s="1107" t="s">
        <v>2145</v>
      </c>
      <c r="G5" s="1105"/>
      <c r="H5" s="1105"/>
      <c r="I5" s="1108"/>
      <c r="J5" s="1108"/>
      <c r="K5" s="1106" t="s">
        <v>1365</v>
      </c>
      <c r="L5" s="1109" t="s">
        <v>2327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598</v>
      </c>
      <c r="F6" s="1110" t="s">
        <v>1591</v>
      </c>
      <c r="G6" s="1105"/>
      <c r="H6" s="1105"/>
      <c r="I6" s="1108"/>
      <c r="J6" s="1108"/>
      <c r="K6" s="1106" t="s">
        <v>252</v>
      </c>
      <c r="L6" s="1109" t="s">
        <v>1590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599</v>
      </c>
      <c r="F7" s="1110" t="s">
        <v>2328</v>
      </c>
      <c r="G7" s="1105"/>
      <c r="H7" s="1105"/>
      <c r="I7" s="1108"/>
      <c r="J7" s="1108"/>
      <c r="K7" s="1106" t="s">
        <v>253</v>
      </c>
      <c r="L7" s="1109" t="s">
        <v>2329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2330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1411</v>
      </c>
      <c r="F18" s="1114" t="s">
        <v>1020</v>
      </c>
      <c r="G18" s="1114"/>
      <c r="H18" s="1114"/>
      <c r="I18" s="1114"/>
      <c r="J18" s="1114" t="s">
        <v>1597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1641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213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2229</v>
      </c>
      <c r="F57" s="336"/>
      <c r="G57" s="336" t="s">
        <v>493</v>
      </c>
      <c r="H57" s="999" t="s">
        <v>2296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1231</v>
      </c>
      <c r="F58" s="336"/>
      <c r="G58" s="336" t="s">
        <v>493</v>
      </c>
      <c r="H58" s="999" t="s">
        <v>2297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809</v>
      </c>
      <c r="F59" s="336"/>
      <c r="G59" s="336" t="s">
        <v>493</v>
      </c>
      <c r="H59" s="999" t="s">
        <v>2298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1448</v>
      </c>
      <c r="F60" s="336"/>
      <c r="G60" s="336" t="s">
        <v>493</v>
      </c>
      <c r="H60" s="999" t="s">
        <v>2299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808</v>
      </c>
      <c r="F61" s="336"/>
      <c r="G61" s="336" t="s">
        <v>493</v>
      </c>
      <c r="H61" s="999" t="s">
        <v>2300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290</v>
      </c>
      <c r="F63" s="336"/>
      <c r="G63" s="336" t="s">
        <v>493</v>
      </c>
      <c r="H63" s="999" t="s">
        <v>2302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92</v>
      </c>
      <c r="F64" s="336"/>
      <c r="G64" s="336" t="s">
        <v>493</v>
      </c>
      <c r="H64" s="999" t="s">
        <v>2303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5"/>
      <c r="E65" s="656" t="s">
        <v>1883</v>
      </c>
      <c r="F65" s="655"/>
      <c r="G65" s="336" t="s">
        <v>493</v>
      </c>
      <c r="H65" s="999" t="s">
        <v>2304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1093</v>
      </c>
      <c r="F67" s="336"/>
      <c r="G67" s="336" t="s">
        <v>493</v>
      </c>
      <c r="H67" s="999" t="s">
        <v>2296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1823</v>
      </c>
      <c r="F68" s="336"/>
      <c r="G68" s="336" t="s">
        <v>493</v>
      </c>
      <c r="H68" s="999" t="s">
        <v>2299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2228</v>
      </c>
      <c r="F69" s="336"/>
      <c r="G69" s="336" t="s">
        <v>493</v>
      </c>
      <c r="H69" s="1000">
        <v>45012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1377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1727</v>
      </c>
      <c r="D77" s="336"/>
      <c r="E77" s="338" t="s">
        <v>413</v>
      </c>
      <c r="F77" s="336"/>
      <c r="G77" s="336" t="s">
        <v>493</v>
      </c>
      <c r="H77" s="356">
        <v>56559887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2169</v>
      </c>
      <c r="F79" s="336"/>
      <c r="G79" s="337" t="s">
        <v>961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2167</v>
      </c>
      <c r="F81" s="336"/>
      <c r="G81" s="337"/>
      <c r="H81" s="337" t="s">
        <v>2168</v>
      </c>
      <c r="I81" s="800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1924</v>
      </c>
      <c r="D84" s="336"/>
      <c r="E84" s="109" t="s">
        <v>2080</v>
      </c>
      <c r="F84" s="336"/>
      <c r="G84" s="337"/>
      <c r="H84" s="337" t="s">
        <v>2168</v>
      </c>
      <c r="I84" s="1018" t="s">
        <v>1384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5" t="s">
        <v>2170</v>
      </c>
      <c r="F85" s="336"/>
      <c r="G85" s="337"/>
      <c r="H85" s="337" t="s">
        <v>2168</v>
      </c>
      <c r="I85" s="802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1587</v>
      </c>
      <c r="I90" s="804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528</v>
      </c>
      <c r="F91" s="493"/>
      <c r="G91" s="337" t="s">
        <v>961</v>
      </c>
      <c r="H91" s="494">
        <v>3237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168</v>
      </c>
      <c r="F92" s="493"/>
      <c r="G92" s="337" t="s">
        <v>961</v>
      </c>
      <c r="H92" s="494">
        <v>7505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706</v>
      </c>
      <c r="F93" s="493"/>
      <c r="G93" s="337" t="s">
        <v>961</v>
      </c>
      <c r="H93" s="494">
        <v>1125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2233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45012.514676273146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2331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2">
      <c r="A4" s="92"/>
      <c r="B4" s="1123"/>
      <c r="C4" s="1124" t="s">
        <v>2332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2333</v>
      </c>
      <c r="D5" s="1126"/>
      <c r="E5" s="1126"/>
      <c r="F5" s="1126"/>
      <c r="G5" s="1126"/>
      <c r="H5" s="1126"/>
      <c r="I5" s="1127"/>
      <c r="J5" s="1127"/>
      <c r="K5" s="1130" t="s">
        <v>2334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1715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1451</v>
      </c>
      <c r="F11" s="110"/>
      <c r="G11" s="148"/>
      <c r="H11" s="110"/>
      <c r="I11" s="111"/>
      <c r="J11" s="147" t="s">
        <v>493</v>
      </c>
      <c r="K11" s="239">
        <v>5982450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1381</v>
      </c>
      <c r="F13" s="110"/>
      <c r="G13" s="148"/>
      <c r="H13" s="110"/>
      <c r="I13" s="111"/>
      <c r="J13" s="147" t="s">
        <v>493</v>
      </c>
      <c r="K13" s="239">
        <v>189900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1655</v>
      </c>
      <c r="D15" s="148"/>
      <c r="E15" s="217"/>
      <c r="F15" s="110"/>
      <c r="G15" s="148"/>
      <c r="H15" s="110"/>
      <c r="I15" s="112" t="s">
        <v>976</v>
      </c>
      <c r="J15" s="112"/>
      <c r="K15" s="239">
        <v>6172350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2079</v>
      </c>
      <c r="F17" s="109"/>
      <c r="G17" s="141"/>
      <c r="H17" s="109"/>
      <c r="I17" s="111"/>
      <c r="J17" s="786" t="s">
        <v>961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1250</v>
      </c>
      <c r="F19" s="461"/>
      <c r="G19" s="459"/>
      <c r="H19" s="461"/>
      <c r="I19" s="465"/>
      <c r="J19" s="147" t="s">
        <v>493</v>
      </c>
      <c r="K19" s="496">
        <v>646800</v>
      </c>
      <c r="L19" s="141"/>
    </row>
    <row r="20" spans="1:12" s="892" customFormat="1" ht="11.25" customHeight="1" x14ac:dyDescent="0.2">
      <c r="A20" s="138"/>
      <c r="B20" s="141"/>
      <c r="C20" s="1062" t="s">
        <v>2165</v>
      </c>
      <c r="D20" s="720"/>
      <c r="E20" s="150" t="s">
        <v>2184</v>
      </c>
      <c r="F20" s="109"/>
      <c r="G20" s="141"/>
      <c r="H20" s="109"/>
      <c r="I20" s="111"/>
      <c r="J20" s="485" t="s">
        <v>961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2217</v>
      </c>
      <c r="D21" s="1071"/>
      <c r="E21" s="1195" t="s">
        <v>2230</v>
      </c>
      <c r="F21" s="1186"/>
      <c r="G21" s="720"/>
      <c r="H21" s="1186"/>
      <c r="I21" s="1226"/>
      <c r="J21" s="1225" t="s">
        <v>961</v>
      </c>
      <c r="K21" s="1227">
        <v>114375</v>
      </c>
      <c r="L21" s="141"/>
    </row>
    <row r="22" spans="1:12" s="892" customFormat="1" ht="11.25" customHeight="1" x14ac:dyDescent="0.2">
      <c r="A22" s="138"/>
      <c r="B22" s="141"/>
      <c r="C22" s="108" t="s">
        <v>2218</v>
      </c>
      <c r="D22" s="1071"/>
      <c r="E22" s="1195" t="s">
        <v>2231</v>
      </c>
      <c r="F22" s="1186"/>
      <c r="G22" s="720"/>
      <c r="H22" s="1186"/>
      <c r="I22" s="1226"/>
      <c r="J22" s="1225" t="s">
        <v>961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2219</v>
      </c>
      <c r="D23" s="1071"/>
      <c r="E23" s="1195" t="s">
        <v>2220</v>
      </c>
      <c r="F23" s="1186"/>
      <c r="G23" s="720"/>
      <c r="H23" s="1186"/>
      <c r="I23" s="1226"/>
      <c r="J23" s="1225" t="s">
        <v>961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2281</v>
      </c>
      <c r="D24" s="1071"/>
      <c r="E24" s="1241" t="s">
        <v>2290</v>
      </c>
      <c r="F24" s="1072"/>
      <c r="G24" s="1071"/>
      <c r="H24" s="1072"/>
      <c r="I24" s="1073"/>
      <c r="J24" s="1225" t="s">
        <v>961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1694</v>
      </c>
      <c r="F25" s="587" t="s">
        <v>961</v>
      </c>
      <c r="G25" s="895" t="s">
        <v>961</v>
      </c>
      <c r="H25" s="109" t="s">
        <v>308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1694</v>
      </c>
      <c r="F26" s="587" t="s">
        <v>961</v>
      </c>
      <c r="G26" s="806" t="s">
        <v>961</v>
      </c>
      <c r="H26" s="109" t="s">
        <v>308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1694</v>
      </c>
      <c r="F27" s="587" t="s">
        <v>961</v>
      </c>
      <c r="G27" s="806" t="s">
        <v>961</v>
      </c>
      <c r="H27" s="109" t="s">
        <v>308</v>
      </c>
      <c r="I27" s="111"/>
      <c r="J27" s="147" t="s">
        <v>493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1675</v>
      </c>
      <c r="D28" s="141"/>
      <c r="E28" s="218" t="s">
        <v>1694</v>
      </c>
      <c r="F28" s="587" t="s">
        <v>961</v>
      </c>
      <c r="G28" s="806" t="s">
        <v>961</v>
      </c>
      <c r="H28" s="109" t="s">
        <v>308</v>
      </c>
      <c r="I28" s="111"/>
      <c r="J28" s="147" t="s">
        <v>493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976</v>
      </c>
      <c r="J29" s="151" t="s">
        <v>493</v>
      </c>
      <c r="K29" s="239">
        <v>766175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211</v>
      </c>
      <c r="F31" s="179"/>
      <c r="G31" s="180"/>
      <c r="H31" s="179"/>
      <c r="I31" s="111"/>
      <c r="J31" s="147" t="s">
        <v>493</v>
      </c>
      <c r="K31" s="239">
        <v>425534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873</v>
      </c>
      <c r="F32" s="179"/>
      <c r="G32" s="180"/>
      <c r="H32" s="179"/>
      <c r="I32" s="111"/>
      <c r="J32" s="147" t="s">
        <v>493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698</v>
      </c>
      <c r="F33" s="109"/>
      <c r="G33" s="141"/>
      <c r="H33" s="109"/>
      <c r="I33" s="111"/>
      <c r="J33" s="147" t="s">
        <v>493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493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1903</v>
      </c>
      <c r="F35" s="109"/>
      <c r="G35" s="141"/>
      <c r="H35" s="109"/>
      <c r="I35" s="111"/>
      <c r="J35" s="485" t="s">
        <v>961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1579</v>
      </c>
      <c r="D36" s="1071"/>
      <c r="E36" s="1237" t="s">
        <v>2289</v>
      </c>
      <c r="F36" s="1072"/>
      <c r="G36" s="1071"/>
      <c r="H36" s="1072"/>
      <c r="I36" s="1073"/>
      <c r="J36" s="485" t="s">
        <v>961</v>
      </c>
      <c r="K36" s="1229">
        <v>383580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976</v>
      </c>
      <c r="J37" s="151" t="s">
        <v>493</v>
      </c>
      <c r="K37" s="239">
        <v>809114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1680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788</v>
      </c>
      <c r="F41" s="219"/>
      <c r="G41" s="220"/>
      <c r="H41" s="219"/>
      <c r="I41" s="111"/>
      <c r="J41" s="147" t="s">
        <v>493</v>
      </c>
      <c r="K41" s="239">
        <v>15920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855</v>
      </c>
      <c r="F43" s="219"/>
      <c r="G43" s="220"/>
      <c r="H43" s="219"/>
      <c r="I43" s="111"/>
      <c r="J43" s="147" t="s">
        <v>493</v>
      </c>
      <c r="K43" s="239">
        <v>3591962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710</v>
      </c>
      <c r="F46" s="109"/>
      <c r="G46" s="141"/>
      <c r="H46" s="109"/>
      <c r="I46" s="111"/>
      <c r="J46" s="147" t="s">
        <v>493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1294</v>
      </c>
      <c r="F47" s="109"/>
      <c r="G47" s="141"/>
      <c r="H47" s="109"/>
      <c r="I47" s="111"/>
      <c r="J47" s="147" t="s">
        <v>493</v>
      </c>
      <c r="K47" s="156">
        <v>6895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849</v>
      </c>
      <c r="F48" s="109"/>
      <c r="G48" s="141"/>
      <c r="H48" s="109"/>
      <c r="I48" s="111"/>
      <c r="J48" s="147" t="s">
        <v>493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1854</v>
      </c>
      <c r="D50" s="141"/>
      <c r="E50" s="218" t="s">
        <v>1852</v>
      </c>
      <c r="F50" s="109"/>
      <c r="G50" s="141"/>
      <c r="H50" s="109"/>
      <c r="I50" s="111"/>
      <c r="J50" s="147" t="s">
        <v>493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1694</v>
      </c>
      <c r="F51" s="587" t="s">
        <v>961</v>
      </c>
      <c r="G51" s="806" t="s">
        <v>961</v>
      </c>
      <c r="H51" s="109" t="s">
        <v>308</v>
      </c>
      <c r="I51" s="111"/>
      <c r="J51" s="151" t="s">
        <v>493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976</v>
      </c>
      <c r="J52" s="147" t="s">
        <v>493</v>
      </c>
      <c r="K52" s="239">
        <v>6895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1415</v>
      </c>
      <c r="D54" s="141"/>
      <c r="E54" s="218" t="s">
        <v>1138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202</v>
      </c>
      <c r="F55" s="109"/>
      <c r="G55" s="141"/>
      <c r="H55" s="109"/>
      <c r="I55" s="111"/>
      <c r="J55" s="147" t="s">
        <v>493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1072</v>
      </c>
      <c r="D56" s="141"/>
      <c r="E56" s="218" t="s">
        <v>1565</v>
      </c>
      <c r="F56" s="109"/>
      <c r="G56" s="141"/>
      <c r="H56" s="109"/>
      <c r="I56" s="111"/>
      <c r="J56" s="147" t="s">
        <v>493</v>
      </c>
      <c r="K56" s="156">
        <v>88488</v>
      </c>
      <c r="L56" s="141"/>
    </row>
    <row r="57" spans="1:12" s="3" customFormat="1" ht="12" customHeight="1" x14ac:dyDescent="0.2">
      <c r="A57" s="138"/>
      <c r="B57" s="141"/>
      <c r="C57" s="108" t="s">
        <v>1669</v>
      </c>
      <c r="D57" s="141"/>
      <c r="E57" s="218" t="s">
        <v>1694</v>
      </c>
      <c r="F57" s="587" t="s">
        <v>961</v>
      </c>
      <c r="G57" s="806" t="s">
        <v>961</v>
      </c>
      <c r="H57" s="109" t="s">
        <v>308</v>
      </c>
      <c r="I57" s="111"/>
      <c r="J57" s="532" t="s">
        <v>493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976</v>
      </c>
      <c r="J58" s="151" t="s">
        <v>493</v>
      </c>
      <c r="K58" s="239">
        <v>88488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868</v>
      </c>
      <c r="F61" s="179"/>
      <c r="G61" s="180"/>
      <c r="H61" s="179"/>
      <c r="I61" s="111"/>
      <c r="J61" s="147" t="s">
        <v>493</v>
      </c>
      <c r="K61" s="156">
        <v>30538</v>
      </c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1791</v>
      </c>
      <c r="F62" s="179"/>
      <c r="G62" s="180"/>
      <c r="H62" s="179"/>
      <c r="I62" s="111"/>
      <c r="J62" s="147" t="s">
        <v>493</v>
      </c>
      <c r="K62" s="156">
        <v>63657</v>
      </c>
      <c r="L62" s="141"/>
    </row>
    <row r="63" spans="1:12" s="3" customFormat="1" ht="12" customHeight="1" x14ac:dyDescent="0.2">
      <c r="A63" s="138"/>
      <c r="B63" s="141"/>
      <c r="C63" s="108" t="s">
        <v>1486</v>
      </c>
      <c r="D63" s="141"/>
      <c r="E63" s="218" t="s">
        <v>1216</v>
      </c>
      <c r="F63" s="179"/>
      <c r="G63" s="180"/>
      <c r="H63" s="179"/>
      <c r="I63" s="111"/>
      <c r="J63" s="147" t="s">
        <v>493</v>
      </c>
      <c r="K63" s="156">
        <v>37675</v>
      </c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1904</v>
      </c>
      <c r="F64" s="179"/>
      <c r="G64" s="180"/>
      <c r="H64" s="179"/>
      <c r="I64" s="111"/>
      <c r="J64" s="147" t="s">
        <v>493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1905</v>
      </c>
      <c r="F65" s="179"/>
      <c r="G65" s="180"/>
      <c r="H65" s="179"/>
      <c r="I65" s="111"/>
      <c r="J65" s="147" t="s">
        <v>493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1683</v>
      </c>
      <c r="D66" s="459"/>
      <c r="E66" s="647" t="s">
        <v>1656</v>
      </c>
      <c r="F66" s="648" t="s">
        <v>961</v>
      </c>
      <c r="G66" s="805" t="s">
        <v>961</v>
      </c>
      <c r="H66" s="461" t="s">
        <v>308</v>
      </c>
      <c r="I66" s="465"/>
      <c r="J66" s="497" t="s">
        <v>493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1625</v>
      </c>
      <c r="F67" s="499"/>
      <c r="G67" s="506"/>
      <c r="H67" s="499"/>
      <c r="I67" s="465"/>
      <c r="J67" s="497" t="s">
        <v>493</v>
      </c>
      <c r="K67" s="496">
        <v>22895</v>
      </c>
      <c r="L67" s="141"/>
    </row>
    <row r="68" spans="1:12" s="3" customFormat="1" ht="12" customHeight="1" x14ac:dyDescent="0.2">
      <c r="A68" s="138"/>
      <c r="B68" s="141"/>
      <c r="C68" s="482" t="s">
        <v>1626</v>
      </c>
      <c r="D68" s="459"/>
      <c r="E68" s="462" t="s">
        <v>1627</v>
      </c>
      <c r="F68" s="499"/>
      <c r="G68" s="506"/>
      <c r="H68" s="499"/>
      <c r="I68" s="465"/>
      <c r="J68" s="497" t="s">
        <v>493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797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934</v>
      </c>
      <c r="F70" s="109"/>
      <c r="G70" s="141"/>
      <c r="H70" s="109"/>
      <c r="I70" s="111"/>
      <c r="J70" s="4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1156</v>
      </c>
      <c r="D71" s="141"/>
      <c r="E71" s="218" t="s">
        <v>1467</v>
      </c>
      <c r="F71" s="109"/>
      <c r="G71" s="141"/>
      <c r="H71" s="109"/>
      <c r="I71" s="111"/>
      <c r="J71" s="147" t="s">
        <v>493</v>
      </c>
      <c r="K71" s="156">
        <v>3460995</v>
      </c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1694</v>
      </c>
      <c r="F73" s="587" t="s">
        <v>961</v>
      </c>
      <c r="G73" s="806" t="s">
        <v>961</v>
      </c>
      <c r="H73" s="109" t="s">
        <v>308</v>
      </c>
      <c r="I73" s="111"/>
      <c r="J73" s="147" t="s">
        <v>493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1694</v>
      </c>
      <c r="F74" s="587" t="s">
        <v>961</v>
      </c>
      <c r="G74" s="806" t="s">
        <v>961</v>
      </c>
      <c r="H74" s="109" t="s">
        <v>308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1694</v>
      </c>
      <c r="F75" s="587" t="s">
        <v>961</v>
      </c>
      <c r="G75" s="806" t="s">
        <v>961</v>
      </c>
      <c r="H75" s="109" t="s">
        <v>308</v>
      </c>
      <c r="I75" s="111"/>
      <c r="J75" s="147" t="s">
        <v>493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1694</v>
      </c>
      <c r="F76" s="587" t="s">
        <v>961</v>
      </c>
      <c r="G76" s="806" t="s">
        <v>961</v>
      </c>
      <c r="H76" s="109" t="s">
        <v>308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1694</v>
      </c>
      <c r="F77" s="587" t="s">
        <v>961</v>
      </c>
      <c r="G77" s="806" t="s">
        <v>961</v>
      </c>
      <c r="H77" s="109" t="s">
        <v>308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1694</v>
      </c>
      <c r="F78" s="587" t="s">
        <v>961</v>
      </c>
      <c r="G78" s="806" t="s">
        <v>961</v>
      </c>
      <c r="H78" s="109" t="s">
        <v>308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1694</v>
      </c>
      <c r="F79" s="587" t="s">
        <v>961</v>
      </c>
      <c r="G79" s="806" t="s">
        <v>961</v>
      </c>
      <c r="H79" s="109" t="s">
        <v>308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1694</v>
      </c>
      <c r="F80" s="587" t="s">
        <v>961</v>
      </c>
      <c r="G80" s="806" t="s">
        <v>961</v>
      </c>
      <c r="H80" s="109" t="s">
        <v>308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1670</v>
      </c>
      <c r="D81" s="141"/>
      <c r="E81" s="218" t="s">
        <v>1694</v>
      </c>
      <c r="F81" s="587" t="s">
        <v>961</v>
      </c>
      <c r="G81" s="806" t="s">
        <v>961</v>
      </c>
      <c r="H81" s="109" t="s">
        <v>308</v>
      </c>
      <c r="I81" s="111"/>
      <c r="J81" s="147" t="s">
        <v>493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976</v>
      </c>
      <c r="J82" s="151" t="s">
        <v>493</v>
      </c>
      <c r="K82" s="239">
        <v>3615760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212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2182</v>
      </c>
      <c r="D86" s="720"/>
      <c r="E86" s="218" t="s">
        <v>2181</v>
      </c>
      <c r="F86" s="109"/>
      <c r="G86" s="141"/>
      <c r="H86" s="109"/>
      <c r="I86" s="111"/>
      <c r="J86" s="1088" t="s">
        <v>961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1776</v>
      </c>
      <c r="D88" s="141"/>
      <c r="E88" s="218" t="s">
        <v>1792</v>
      </c>
      <c r="F88" s="109"/>
      <c r="G88" s="141"/>
      <c r="H88" s="109"/>
      <c r="I88" s="111"/>
      <c r="J88" s="485" t="s">
        <v>961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502</v>
      </c>
      <c r="J90" s="151" t="s">
        <v>493</v>
      </c>
      <c r="K90" s="240">
        <v>15066664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1096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1709</v>
      </c>
      <c r="F95" s="109"/>
      <c r="G95" s="141"/>
      <c r="H95" s="109"/>
      <c r="I95" s="111"/>
      <c r="J95" s="532" t="s">
        <v>493</v>
      </c>
      <c r="K95" s="238">
        <v>15066664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1710</v>
      </c>
      <c r="F96" s="109"/>
      <c r="G96" s="141"/>
      <c r="H96" s="109"/>
      <c r="I96" s="111"/>
      <c r="J96" s="532" t="s">
        <v>493</v>
      </c>
      <c r="K96" s="239">
        <v>10371641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961</v>
      </c>
      <c r="G97" s="806" t="s">
        <v>961</v>
      </c>
      <c r="H97" s="109" t="s">
        <v>308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349</v>
      </c>
      <c r="F98" s="587" t="s">
        <v>961</v>
      </c>
      <c r="G98" s="806" t="s">
        <v>961</v>
      </c>
      <c r="H98" s="109" t="s">
        <v>308</v>
      </c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1634</v>
      </c>
      <c r="F99" s="109"/>
      <c r="G99" s="141"/>
      <c r="H99" s="109"/>
      <c r="I99" s="111"/>
      <c r="J99" s="532" t="s">
        <v>493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1635</v>
      </c>
      <c r="F100" s="109"/>
      <c r="G100" s="141"/>
      <c r="H100" s="109"/>
      <c r="I100" s="111"/>
      <c r="J100" s="532" t="s">
        <v>493</v>
      </c>
      <c r="K100" s="239">
        <v>4695023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1636</v>
      </c>
      <c r="F102" s="109"/>
      <c r="G102" s="141"/>
      <c r="H102" s="109"/>
      <c r="I102" s="111"/>
      <c r="J102" s="532" t="s">
        <v>493</v>
      </c>
      <c r="K102" s="880">
        <v>80161000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1881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1882</v>
      </c>
      <c r="F104" s="109"/>
      <c r="G104" s="141"/>
      <c r="H104" s="109"/>
      <c r="I104" s="111"/>
      <c r="J104" s="147" t="s">
        <v>493</v>
      </c>
      <c r="K104" s="239">
        <v>80161000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2191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2211</v>
      </c>
      <c r="F106" s="109"/>
      <c r="G106" s="141"/>
      <c r="H106" s="109"/>
      <c r="I106" s="111"/>
      <c r="J106" s="532" t="s">
        <v>493</v>
      </c>
      <c r="K106" s="1076">
        <v>84856023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1356</v>
      </c>
      <c r="F111" s="109"/>
      <c r="G111" s="148"/>
      <c r="H111" s="110"/>
      <c r="I111" s="111"/>
      <c r="J111" s="147" t="s">
        <v>493</v>
      </c>
      <c r="K111" s="880">
        <v>41822315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1468</v>
      </c>
      <c r="D113" s="141"/>
      <c r="E113" s="218" t="s">
        <v>81</v>
      </c>
      <c r="F113" s="109"/>
      <c r="G113" s="148"/>
      <c r="H113" s="110"/>
      <c r="I113" s="111"/>
      <c r="J113" s="147" t="s">
        <v>493</v>
      </c>
      <c r="K113" s="156">
        <v>3459592</v>
      </c>
      <c r="L113" s="141"/>
    </row>
    <row r="114" spans="1:12" s="3" customFormat="1" ht="12" customHeight="1" x14ac:dyDescent="0.2">
      <c r="A114" s="138"/>
      <c r="B114" s="141"/>
      <c r="C114" s="108" t="s">
        <v>1469</v>
      </c>
      <c r="D114" s="141"/>
      <c r="E114" s="109" t="s">
        <v>2090</v>
      </c>
      <c r="F114" s="587" t="s">
        <v>961</v>
      </c>
      <c r="G114" s="806" t="s">
        <v>961</v>
      </c>
      <c r="H114" s="109" t="s">
        <v>308</v>
      </c>
      <c r="I114" s="111"/>
      <c r="J114" s="485" t="s">
        <v>961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1470</v>
      </c>
      <c r="D116" s="141"/>
      <c r="E116" s="150" t="s">
        <v>266</v>
      </c>
      <c r="F116" s="109"/>
      <c r="G116" s="148"/>
      <c r="H116" s="110"/>
      <c r="I116" s="111"/>
      <c r="J116" s="485" t="s">
        <v>961</v>
      </c>
      <c r="K116" s="239">
        <v>45281907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1895</v>
      </c>
      <c r="F120" s="148"/>
      <c r="G120" s="148"/>
      <c r="H120" s="148"/>
      <c r="I120" s="148"/>
      <c r="J120" s="147"/>
      <c r="K120" s="548" t="s">
        <v>579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1892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1891</v>
      </c>
      <c r="D122" s="141"/>
      <c r="E122" s="109" t="s">
        <v>1894</v>
      </c>
      <c r="F122" s="109"/>
      <c r="G122" s="141"/>
      <c r="H122" s="109"/>
      <c r="I122" s="111"/>
      <c r="J122" s="485" t="s">
        <v>961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1452</v>
      </c>
      <c r="D123" s="141"/>
      <c r="E123" s="109" t="s">
        <v>1612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2282</v>
      </c>
      <c r="F127" s="109"/>
      <c r="G127" s="141"/>
      <c r="H127" s="109"/>
      <c r="I127" s="111"/>
      <c r="J127" s="447" t="s">
        <v>493</v>
      </c>
      <c r="K127" s="548" t="s">
        <v>579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375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1265</v>
      </c>
      <c r="D130" s="141"/>
      <c r="E130" s="109" t="s">
        <v>377</v>
      </c>
      <c r="F130" s="109"/>
      <c r="G130" s="141"/>
      <c r="H130" s="109"/>
      <c r="I130" s="111"/>
      <c r="J130" s="447" t="s">
        <v>493</v>
      </c>
      <c r="K130" s="156">
        <v>383580</v>
      </c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206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207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357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76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535</v>
      </c>
      <c r="D135" s="141"/>
      <c r="E135" s="109" t="s">
        <v>77</v>
      </c>
      <c r="F135" s="109"/>
      <c r="G135" s="141"/>
      <c r="H135" s="109"/>
      <c r="I135" s="111"/>
      <c r="J135" s="447" t="s">
        <v>493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2077</v>
      </c>
      <c r="D136" s="141"/>
      <c r="E136" s="109" t="s">
        <v>2073</v>
      </c>
      <c r="F136" s="744"/>
      <c r="G136" s="762"/>
      <c r="H136" s="744"/>
      <c r="I136" s="780"/>
      <c r="J136" s="758" t="s">
        <v>493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2074</v>
      </c>
      <c r="F137" s="785" t="s">
        <v>961</v>
      </c>
      <c r="G137" s="896" t="s">
        <v>961</v>
      </c>
      <c r="H137" s="744" t="s">
        <v>308</v>
      </c>
      <c r="I137" s="780"/>
      <c r="J137" s="786" t="s">
        <v>961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2207</v>
      </c>
      <c r="D138" s="141"/>
      <c r="E138" s="1186" t="s">
        <v>2209</v>
      </c>
      <c r="F138" s="1186"/>
      <c r="G138" s="720"/>
      <c r="H138" s="1186"/>
      <c r="I138" s="1226"/>
      <c r="J138" s="1225" t="s">
        <v>961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2208</v>
      </c>
      <c r="D139" s="141"/>
      <c r="E139" s="1186" t="s">
        <v>2210</v>
      </c>
      <c r="F139" s="1186"/>
      <c r="G139" s="720"/>
      <c r="H139" s="1186"/>
      <c r="I139" s="1226"/>
      <c r="J139" s="1225" t="s">
        <v>961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1205</v>
      </c>
      <c r="D142" s="141"/>
      <c r="E142" s="109" t="s">
        <v>350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353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204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225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226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227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228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544</v>
      </c>
      <c r="D151" s="141"/>
      <c r="E151" s="109" t="s">
        <v>229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2081</v>
      </c>
      <c r="F153" s="762"/>
      <c r="G153" s="762"/>
      <c r="H153" s="762"/>
      <c r="I153" s="762"/>
      <c r="J153" s="758" t="s">
        <v>493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2078</v>
      </c>
      <c r="D154" s="141"/>
      <c r="E154" s="109" t="s">
        <v>2082</v>
      </c>
      <c r="F154" s="762"/>
      <c r="G154" s="762"/>
      <c r="H154" s="762"/>
      <c r="I154" s="762"/>
      <c r="J154" s="758" t="s">
        <v>493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2076</v>
      </c>
      <c r="D156" s="141"/>
      <c r="E156" s="109" t="s">
        <v>2083</v>
      </c>
      <c r="F156" s="762"/>
      <c r="G156" s="762"/>
      <c r="H156" s="762"/>
      <c r="I156" s="762"/>
      <c r="J156" s="758" t="s">
        <v>493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2192</v>
      </c>
      <c r="D157" s="1071"/>
      <c r="E157" s="1186" t="s">
        <v>2222</v>
      </c>
      <c r="F157" s="720"/>
      <c r="G157" s="720"/>
      <c r="H157" s="720"/>
      <c r="I157" s="720"/>
      <c r="J157" s="1225" t="s">
        <v>961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2193</v>
      </c>
      <c r="D158" s="1071"/>
      <c r="E158" s="1186" t="s">
        <v>2223</v>
      </c>
      <c r="F158" s="720"/>
      <c r="G158" s="720"/>
      <c r="H158" s="720"/>
      <c r="I158" s="720"/>
      <c r="J158" s="1225" t="s">
        <v>961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2194</v>
      </c>
      <c r="D159" s="1071"/>
      <c r="E159" s="1186" t="s">
        <v>2196</v>
      </c>
      <c r="F159" s="720"/>
      <c r="G159" s="720"/>
      <c r="H159" s="720"/>
      <c r="I159" s="720"/>
      <c r="J159" s="1225" t="s">
        <v>961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2195</v>
      </c>
      <c r="D160" s="1071"/>
      <c r="E160" s="1186" t="s">
        <v>2197</v>
      </c>
      <c r="F160" s="1231" t="s">
        <v>961</v>
      </c>
      <c r="G160" s="1232" t="s">
        <v>961</v>
      </c>
      <c r="H160" s="1186" t="s">
        <v>308</v>
      </c>
      <c r="I160" s="1226"/>
      <c r="J160" s="1225" t="s">
        <v>961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545</v>
      </c>
      <c r="D161" s="141"/>
      <c r="E161" s="109"/>
      <c r="F161" s="141"/>
      <c r="G161" s="141"/>
      <c r="H161" s="720"/>
      <c r="I161" s="1073" t="s">
        <v>2283</v>
      </c>
      <c r="J161" s="447" t="s">
        <v>493</v>
      </c>
      <c r="K161" s="1243">
        <v>383580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1117</v>
      </c>
      <c r="D163" s="1071"/>
      <c r="E163" s="1072" t="s">
        <v>2284</v>
      </c>
      <c r="F163" s="720"/>
      <c r="G163" s="720"/>
      <c r="H163" s="720"/>
      <c r="I163" s="720"/>
      <c r="J163" s="1225" t="s">
        <v>961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2206</v>
      </c>
      <c r="D164" s="521"/>
      <c r="E164" s="1072"/>
      <c r="F164" s="1071"/>
      <c r="G164" s="1071"/>
      <c r="H164" s="1185"/>
      <c r="I164" s="1073" t="s">
        <v>2285</v>
      </c>
      <c r="J164" s="447" t="s">
        <v>493</v>
      </c>
      <c r="K164" s="239">
        <v>383580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2234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45012.514676273146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1082</v>
      </c>
      <c r="S3" s="1140"/>
    </row>
    <row r="4" spans="1:19" s="80" customFormat="1" ht="15" customHeight="1" x14ac:dyDescent="0.2">
      <c r="A4" s="77"/>
      <c r="B4" s="1123"/>
      <c r="C4" s="1124" t="s">
        <v>2332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1418</v>
      </c>
      <c r="S4" s="1143"/>
    </row>
    <row r="5" spans="1:19" s="80" customFormat="1" ht="11.1" customHeight="1" x14ac:dyDescent="0.2">
      <c r="A5" s="77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994</v>
      </c>
      <c r="O8" s="9" t="s">
        <v>1738</v>
      </c>
      <c r="P8" s="9" t="s">
        <v>474</v>
      </c>
      <c r="Q8" s="9" t="s">
        <v>475</v>
      </c>
      <c r="R8" s="643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4" t="s">
        <v>1096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493</v>
      </c>
      <c r="L11" s="63"/>
      <c r="M11" s="63"/>
      <c r="N11" s="63"/>
      <c r="O11" s="63">
        <v>887250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/>
      <c r="O14" s="63">
        <v>63664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>
        <v>5062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961</v>
      </c>
      <c r="L20" s="63"/>
      <c r="M20" s="63"/>
      <c r="N20" s="63"/>
      <c r="O20" s="63">
        <v>172383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6" t="s">
        <v>961</v>
      </c>
      <c r="G23" s="109" t="s">
        <v>308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493</v>
      </c>
      <c r="L24" s="238">
        <v>0</v>
      </c>
      <c r="M24" s="238">
        <v>0</v>
      </c>
      <c r="N24" s="238">
        <v>0</v>
      </c>
      <c r="O24" s="238">
        <v>241109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493</v>
      </c>
      <c r="L26" s="63">
        <v>241302</v>
      </c>
      <c r="M26" s="63"/>
      <c r="N26" s="63"/>
      <c r="O26" s="63">
        <v>52758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1589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1674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1675</v>
      </c>
      <c r="D37" s="141"/>
      <c r="E37" s="150" t="s">
        <v>581</v>
      </c>
      <c r="F37" s="806" t="s">
        <v>961</v>
      </c>
      <c r="G37" s="109" t="s">
        <v>308</v>
      </c>
      <c r="H37" s="109"/>
      <c r="I37" s="109" t="s">
        <v>308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493</v>
      </c>
      <c r="L38" s="238">
        <v>241302</v>
      </c>
      <c r="M38" s="238">
        <v>0</v>
      </c>
      <c r="N38" s="238">
        <v>0</v>
      </c>
      <c r="O38" s="238">
        <v>52758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818794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1579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>
        <v>835080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493</v>
      </c>
      <c r="L46" s="63">
        <v>54934</v>
      </c>
      <c r="M46" s="63"/>
      <c r="N46" s="63"/>
      <c r="O46" s="63">
        <v>299802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>
        <v>15314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1676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581</v>
      </c>
      <c r="F49" s="806" t="s">
        <v>961</v>
      </c>
      <c r="G49" s="109" t="s">
        <v>308</v>
      </c>
      <c r="H49" s="109"/>
      <c r="I49" s="109" t="s">
        <v>308</v>
      </c>
      <c r="J49" s="109"/>
      <c r="K49" s="147" t="s">
        <v>493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493</v>
      </c>
      <c r="L50" s="238">
        <v>54934</v>
      </c>
      <c r="M50" s="238">
        <v>0</v>
      </c>
      <c r="N50" s="238">
        <v>0</v>
      </c>
      <c r="O50" s="238">
        <v>1968990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1726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1678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1570</v>
      </c>
      <c r="F55" s="141"/>
      <c r="G55" s="109"/>
      <c r="H55" s="109"/>
      <c r="I55" s="149"/>
      <c r="J55" s="109"/>
      <c r="K55" s="147" t="s">
        <v>493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1679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60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1680</v>
      </c>
      <c r="D57" s="141"/>
      <c r="E57" s="150" t="s">
        <v>581</v>
      </c>
      <c r="F57" s="806" t="s">
        <v>961</v>
      </c>
      <c r="G57" s="109" t="s">
        <v>308</v>
      </c>
      <c r="H57" s="109"/>
      <c r="I57" s="109" t="s">
        <v>308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493</v>
      </c>
      <c r="L58" s="238">
        <v>0</v>
      </c>
      <c r="M58" s="238">
        <v>0</v>
      </c>
      <c r="N58" s="238">
        <v>0</v>
      </c>
      <c r="O58" s="238">
        <v>60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1671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1672</v>
      </c>
      <c r="D61" s="141"/>
      <c r="E61" s="150" t="s">
        <v>1716</v>
      </c>
      <c r="F61" s="141"/>
      <c r="G61" s="109"/>
      <c r="H61" s="109"/>
      <c r="I61" s="149"/>
      <c r="J61" s="109"/>
      <c r="K61" s="147" t="s">
        <v>493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1668</v>
      </c>
      <c r="D63" s="141"/>
      <c r="E63" s="150" t="s">
        <v>581</v>
      </c>
      <c r="F63" s="806" t="s">
        <v>961</v>
      </c>
      <c r="G63" s="109" t="s">
        <v>308</v>
      </c>
      <c r="H63" s="109"/>
      <c r="I63" s="109" t="s">
        <v>308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493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581</v>
      </c>
      <c r="F70" s="806" t="s">
        <v>961</v>
      </c>
      <c r="G70" s="109" t="s">
        <v>308</v>
      </c>
      <c r="H70" s="109"/>
      <c r="I70" s="109" t="s">
        <v>308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581</v>
      </c>
      <c r="F71" s="806" t="s">
        <v>961</v>
      </c>
      <c r="G71" s="109" t="s">
        <v>308</v>
      </c>
      <c r="H71" s="109"/>
      <c r="I71" s="109" t="s">
        <v>308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493</v>
      </c>
      <c r="L75" s="63">
        <v>18567</v>
      </c>
      <c r="M75" s="63"/>
      <c r="N75" s="63"/>
      <c r="O75" s="63">
        <v>580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493</v>
      </c>
      <c r="L76" s="63"/>
      <c r="M76" s="63"/>
      <c r="N76" s="63"/>
      <c r="O76" s="63">
        <v>13496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1681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493</v>
      </c>
      <c r="L78" s="63"/>
      <c r="M78" s="63"/>
      <c r="N78" s="63">
        <v>15920</v>
      </c>
      <c r="O78" s="63">
        <v>399647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493</v>
      </c>
      <c r="L79" s="63"/>
      <c r="M79" s="63"/>
      <c r="N79" s="63"/>
      <c r="O79" s="63">
        <v>461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1669</v>
      </c>
      <c r="D82" s="141"/>
      <c r="E82" s="150" t="s">
        <v>581</v>
      </c>
      <c r="F82" s="806" t="s">
        <v>961</v>
      </c>
      <c r="G82" s="109" t="s">
        <v>308</v>
      </c>
      <c r="H82" s="109"/>
      <c r="I82" s="109" t="s">
        <v>308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493</v>
      </c>
      <c r="L83" s="238">
        <v>18567</v>
      </c>
      <c r="M83" s="238">
        <v>0</v>
      </c>
      <c r="N83" s="238">
        <v>15920</v>
      </c>
      <c r="O83" s="238">
        <v>414184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493</v>
      </c>
      <c r="L85" s="63"/>
      <c r="M85" s="63"/>
      <c r="N85" s="63"/>
      <c r="O85" s="63">
        <v>18250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1746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493</v>
      </c>
      <c r="L89" s="769"/>
      <c r="M89" s="769"/>
      <c r="N89" s="769"/>
      <c r="O89" s="63">
        <v>9361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1670</v>
      </c>
      <c r="D90" s="141"/>
      <c r="E90" s="150" t="s">
        <v>581</v>
      </c>
      <c r="F90" s="806" t="s">
        <v>2305</v>
      </c>
      <c r="G90" s="109" t="s">
        <v>308</v>
      </c>
      <c r="H90" s="109"/>
      <c r="I90" s="109" t="s">
        <v>308</v>
      </c>
      <c r="J90" s="109"/>
      <c r="K90" s="147" t="s">
        <v>493</v>
      </c>
      <c r="L90" s="63">
        <v>110731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493</v>
      </c>
      <c r="L91" s="238">
        <v>110731</v>
      </c>
      <c r="M91" s="238">
        <v>0</v>
      </c>
      <c r="N91" s="238">
        <v>0</v>
      </c>
      <c r="O91" s="238">
        <v>27611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581</v>
      </c>
      <c r="F93" s="1020" t="s">
        <v>961</v>
      </c>
      <c r="G93" s="109" t="s">
        <v>308</v>
      </c>
      <c r="H93" s="109"/>
      <c r="I93" s="109" t="s">
        <v>308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493</v>
      </c>
      <c r="L95" s="259">
        <v>425534</v>
      </c>
      <c r="M95" s="259">
        <v>0</v>
      </c>
      <c r="N95" s="259">
        <v>15920</v>
      </c>
      <c r="O95" s="259">
        <v>3591962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2235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45012.514676273146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1322</v>
      </c>
      <c r="U4" s="1149"/>
    </row>
    <row r="5" spans="1:22" s="80" customFormat="1" ht="9.7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2158</v>
      </c>
      <c r="F13" s="180"/>
      <c r="G13" s="180"/>
      <c r="H13" s="179"/>
      <c r="I13" s="1035" t="s">
        <v>2159</v>
      </c>
      <c r="J13" s="1035" t="s">
        <v>2159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1593</v>
      </c>
      <c r="F14" s="180"/>
      <c r="G14" s="180"/>
      <c r="H14" s="179"/>
      <c r="I14" s="1035" t="s">
        <v>2159</v>
      </c>
      <c r="J14" s="1035" t="s">
        <v>2159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789</v>
      </c>
      <c r="F15" s="180"/>
      <c r="G15" s="180"/>
      <c r="H15" s="179"/>
      <c r="I15" s="1035" t="s">
        <v>2159</v>
      </c>
      <c r="J15" s="1035" t="s">
        <v>2159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1651</v>
      </c>
      <c r="D16" s="167"/>
      <c r="E16" s="177" t="s">
        <v>1521</v>
      </c>
      <c r="F16" s="180"/>
      <c r="G16" s="180"/>
      <c r="H16" s="179"/>
      <c r="I16" s="1035" t="s">
        <v>2159</v>
      </c>
      <c r="J16" s="1035" t="s">
        <v>2159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1438</v>
      </c>
      <c r="F17" s="180"/>
      <c r="G17" s="180"/>
      <c r="H17" s="179"/>
      <c r="I17" s="1035" t="s">
        <v>2159</v>
      </c>
      <c r="J17" s="1035" t="s">
        <v>2159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1652</v>
      </c>
      <c r="D18" s="501"/>
      <c r="E18" s="500" t="s">
        <v>581</v>
      </c>
      <c r="F18" s="805" t="s">
        <v>961</v>
      </c>
      <c r="G18" s="459" t="s">
        <v>902</v>
      </c>
      <c r="H18" s="499"/>
      <c r="I18" s="1035" t="s">
        <v>2159</v>
      </c>
      <c r="J18" s="1035" t="s">
        <v>2159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1759</v>
      </c>
      <c r="F21" s="173"/>
      <c r="G21" s="173"/>
      <c r="H21" s="172"/>
      <c r="I21" s="172"/>
      <c r="J21" s="42" t="s">
        <v>2161</v>
      </c>
      <c r="K21" s="502" t="s">
        <v>576</v>
      </c>
      <c r="L21" s="502" t="s">
        <v>1357</v>
      </c>
      <c r="M21" s="502" t="s">
        <v>1425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634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1096</v>
      </c>
      <c r="M23" s="503" t="s">
        <v>1096</v>
      </c>
      <c r="N23" s="503" t="s">
        <v>990</v>
      </c>
      <c r="O23" s="503" t="s">
        <v>990</v>
      </c>
      <c r="P23" s="503" t="s">
        <v>1096</v>
      </c>
      <c r="Q23" s="503" t="s">
        <v>1096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1542</v>
      </c>
      <c r="F24" s="506"/>
      <c r="G24" s="506"/>
      <c r="H24" s="499"/>
      <c r="I24" s="648" t="s">
        <v>2162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961</v>
      </c>
      <c r="S24" s="1059" t="s">
        <v>961</v>
      </c>
      <c r="T24" s="1059" t="s">
        <v>961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1018</v>
      </c>
      <c r="F25" s="506"/>
      <c r="G25" s="506"/>
      <c r="H25" s="499"/>
      <c r="I25" s="648" t="s">
        <v>2162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961</v>
      </c>
      <c r="S25" s="1059" t="s">
        <v>961</v>
      </c>
      <c r="T25" s="1059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8" t="s">
        <v>2162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961</v>
      </c>
      <c r="S26" s="1059" t="s">
        <v>961</v>
      </c>
      <c r="T26" s="1059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1649</v>
      </c>
      <c r="N28" s="11"/>
      <c r="O28" s="29" t="s">
        <v>1650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1097</v>
      </c>
      <c r="M31" s="49" t="s">
        <v>1096</v>
      </c>
      <c r="N31" s="49" t="s">
        <v>990</v>
      </c>
      <c r="O31" s="49" t="s">
        <v>1096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603</v>
      </c>
      <c r="F32" s="174"/>
      <c r="G32" s="174"/>
      <c r="H32" s="186"/>
      <c r="I32" s="149"/>
      <c r="J32" s="1035" t="s">
        <v>2159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851</v>
      </c>
      <c r="F33" s="508"/>
      <c r="G33" s="508"/>
      <c r="H33" s="507"/>
      <c r="I33" s="149"/>
      <c r="J33" s="1035" t="s">
        <v>2159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52</v>
      </c>
      <c r="F34" s="508"/>
      <c r="G34" s="508"/>
      <c r="H34" s="507"/>
      <c r="I34" s="149"/>
      <c r="J34" s="1035" t="s">
        <v>2159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53</v>
      </c>
      <c r="F35" s="508"/>
      <c r="G35" s="508"/>
      <c r="H35" s="507"/>
      <c r="I35" s="149"/>
      <c r="J35" s="1035" t="s">
        <v>2159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1119</v>
      </c>
      <c r="F36" s="508"/>
      <c r="G36" s="508"/>
      <c r="H36" s="507"/>
      <c r="I36" s="149"/>
      <c r="J36" s="1035" t="s">
        <v>2159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881</v>
      </c>
      <c r="F37" s="508"/>
      <c r="G37" s="508"/>
      <c r="H37" s="507"/>
      <c r="I37" s="149"/>
      <c r="J37" s="1035" t="s">
        <v>2159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1760</v>
      </c>
      <c r="L39" s="9" t="s">
        <v>575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5" t="s">
        <v>2159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1328</v>
      </c>
      <c r="F43" s="180"/>
      <c r="G43" s="180"/>
      <c r="H43" s="179"/>
      <c r="I43" s="179"/>
      <c r="J43" s="1035" t="s">
        <v>2159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2159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602</v>
      </c>
      <c r="F45" s="180"/>
      <c r="G45" s="180"/>
      <c r="H45" s="179"/>
      <c r="I45" s="179"/>
      <c r="J45" s="1035" t="s">
        <v>2159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1443</v>
      </c>
      <c r="F46" s="180"/>
      <c r="G46" s="180"/>
      <c r="H46" s="179"/>
      <c r="I46" s="179"/>
      <c r="J46" s="1035" t="s">
        <v>2159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1056</v>
      </c>
      <c r="F47" s="180"/>
      <c r="G47" s="180"/>
      <c r="H47" s="179"/>
      <c r="I47" s="179"/>
      <c r="J47" s="1035" t="s">
        <v>2159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2159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1676</v>
      </c>
      <c r="D49" s="167"/>
      <c r="E49" s="177" t="s">
        <v>329</v>
      </c>
      <c r="F49" s="180"/>
      <c r="G49" s="180"/>
      <c r="H49" s="179"/>
      <c r="I49" s="179"/>
      <c r="J49" s="1035" t="s">
        <v>2159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1742</v>
      </c>
      <c r="F53" s="180"/>
      <c r="G53" s="180"/>
      <c r="H53" s="179"/>
      <c r="I53" s="179"/>
      <c r="J53" s="1035" t="s">
        <v>2160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731</v>
      </c>
      <c r="M59" s="214" t="s">
        <v>732</v>
      </c>
      <c r="N59" s="214" t="s">
        <v>569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2091</v>
      </c>
      <c r="M61" s="215" t="s">
        <v>2091</v>
      </c>
      <c r="N61" s="215" t="s">
        <v>1097</v>
      </c>
      <c r="O61" s="215" t="s">
        <v>2091</v>
      </c>
      <c r="P61" s="215" t="s">
        <v>2091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1671</v>
      </c>
      <c r="D62" s="141"/>
      <c r="E62" s="150" t="s">
        <v>330</v>
      </c>
      <c r="F62" s="141"/>
      <c r="G62" s="141"/>
      <c r="H62" s="109"/>
      <c r="I62" s="109"/>
      <c r="J62" s="1035" t="s">
        <v>2160</v>
      </c>
      <c r="K62" s="69">
        <v>1</v>
      </c>
      <c r="L62" s="1042" t="s">
        <v>2306</v>
      </c>
      <c r="M62" s="1042" t="s">
        <v>961</v>
      </c>
      <c r="N62" s="69">
        <v>1</v>
      </c>
      <c r="O62" s="1042" t="s">
        <v>2307</v>
      </c>
      <c r="P62" s="1042" t="s">
        <v>961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1672</v>
      </c>
      <c r="D63" s="141"/>
      <c r="E63" s="150" t="s">
        <v>968</v>
      </c>
      <c r="F63" s="141"/>
      <c r="G63" s="141"/>
      <c r="H63" s="109"/>
      <c r="I63" s="109"/>
      <c r="J63" s="1035" t="s">
        <v>2160</v>
      </c>
      <c r="K63" s="69">
        <v>1</v>
      </c>
      <c r="L63" s="1042" t="s">
        <v>2306</v>
      </c>
      <c r="M63" s="1042" t="s">
        <v>961</v>
      </c>
      <c r="N63" s="69">
        <v>1</v>
      </c>
      <c r="O63" s="1042" t="s">
        <v>2307</v>
      </c>
      <c r="P63" s="1042" t="s">
        <v>961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1315</v>
      </c>
      <c r="F64" s="141"/>
      <c r="G64" s="141"/>
      <c r="H64" s="109"/>
      <c r="I64" s="109"/>
      <c r="J64" s="1035" t="s">
        <v>2160</v>
      </c>
      <c r="K64" s="69">
        <v>1</v>
      </c>
      <c r="L64" s="1042" t="s">
        <v>2306</v>
      </c>
      <c r="M64" s="1042" t="s">
        <v>961</v>
      </c>
      <c r="N64" s="69">
        <v>1</v>
      </c>
      <c r="O64" s="1042" t="s">
        <v>2307</v>
      </c>
      <c r="P64" s="1042" t="s">
        <v>961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1673</v>
      </c>
      <c r="D65" s="141"/>
      <c r="E65" s="150" t="s">
        <v>1316</v>
      </c>
      <c r="F65" s="141"/>
      <c r="G65" s="141"/>
      <c r="H65" s="109"/>
      <c r="I65" s="109"/>
      <c r="J65" s="1035" t="s">
        <v>2160</v>
      </c>
      <c r="K65" s="69">
        <v>1</v>
      </c>
      <c r="L65" s="1042" t="s">
        <v>2306</v>
      </c>
      <c r="M65" s="1042" t="s">
        <v>961</v>
      </c>
      <c r="N65" s="69">
        <v>1</v>
      </c>
      <c r="O65" s="1042" t="s">
        <v>2307</v>
      </c>
      <c r="P65" s="1042" t="s">
        <v>961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1513</v>
      </c>
      <c r="F66" s="141"/>
      <c r="G66" s="141"/>
      <c r="H66" s="109"/>
      <c r="I66" s="109"/>
      <c r="J66" s="1035" t="s">
        <v>2160</v>
      </c>
      <c r="K66" s="69">
        <v>1</v>
      </c>
      <c r="L66" s="1042" t="s">
        <v>2306</v>
      </c>
      <c r="M66" s="1042" t="s">
        <v>961</v>
      </c>
      <c r="N66" s="69">
        <v>1</v>
      </c>
      <c r="O66" s="1042" t="s">
        <v>2307</v>
      </c>
      <c r="P66" s="1042" t="s">
        <v>961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223</v>
      </c>
      <c r="F67" s="141"/>
      <c r="G67" s="141"/>
      <c r="H67" s="109"/>
      <c r="I67" s="109"/>
      <c r="J67" s="1035" t="s">
        <v>2160</v>
      </c>
      <c r="K67" s="69">
        <v>1</v>
      </c>
      <c r="L67" s="1042" t="s">
        <v>2306</v>
      </c>
      <c r="M67" s="1042" t="s">
        <v>961</v>
      </c>
      <c r="N67" s="69">
        <v>1</v>
      </c>
      <c r="O67" s="1042" t="s">
        <v>2307</v>
      </c>
      <c r="P67" s="1042" t="s">
        <v>961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1053</v>
      </c>
      <c r="F68" s="141"/>
      <c r="G68" s="141"/>
      <c r="H68" s="109"/>
      <c r="I68" s="109"/>
      <c r="J68" s="1035" t="s">
        <v>2160</v>
      </c>
      <c r="K68" s="69">
        <v>1</v>
      </c>
      <c r="L68" s="1042" t="s">
        <v>2306</v>
      </c>
      <c r="M68" s="1042" t="s">
        <v>961</v>
      </c>
      <c r="N68" s="69">
        <v>1</v>
      </c>
      <c r="O68" s="1042" t="s">
        <v>2307</v>
      </c>
      <c r="P68" s="1042" t="s">
        <v>961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1668</v>
      </c>
      <c r="D69" s="167"/>
      <c r="E69" s="150" t="s">
        <v>581</v>
      </c>
      <c r="F69" s="806" t="s">
        <v>961</v>
      </c>
      <c r="G69" s="141" t="s">
        <v>1473</v>
      </c>
      <c r="H69" s="109"/>
      <c r="I69" s="109"/>
      <c r="J69" s="1035" t="s">
        <v>2160</v>
      </c>
      <c r="K69" s="69"/>
      <c r="L69" s="1042" t="s">
        <v>961</v>
      </c>
      <c r="M69" s="1042" t="s">
        <v>961</v>
      </c>
      <c r="N69" s="69"/>
      <c r="O69" s="1042" t="s">
        <v>961</v>
      </c>
      <c r="P69" s="1042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2236</v>
      </c>
      <c r="B1" s="994" t="s">
        <v>2270</v>
      </c>
      <c r="C1" s="994" t="s">
        <v>2271</v>
      </c>
      <c r="D1" s="994" t="s">
        <v>2272</v>
      </c>
      <c r="E1" s="994" t="s">
        <v>2273</v>
      </c>
      <c r="F1" s="994" t="s">
        <v>2274</v>
      </c>
      <c r="G1" s="994" t="s">
        <v>2275</v>
      </c>
      <c r="H1" s="994" t="s">
        <v>2276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45012.514676273146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1"/>
    </row>
    <row r="4" spans="1:23" s="80" customFormat="1" ht="15" customHeight="1" x14ac:dyDescent="0.2">
      <c r="A4" s="519"/>
      <c r="B4" s="1123"/>
      <c r="C4" s="1124" t="s">
        <v>2332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2333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898918275</v>
      </c>
      <c r="M11" s="142" t="s">
        <v>1307</v>
      </c>
      <c r="N11" s="216"/>
      <c r="O11" s="216"/>
      <c r="P11" s="246"/>
      <c r="Q11" s="142" t="s">
        <v>493</v>
      </c>
      <c r="R11" s="238">
        <v>6019801</v>
      </c>
      <c r="S11" s="238">
        <v>3303409</v>
      </c>
      <c r="T11" s="238">
        <v>2192522</v>
      </c>
      <c r="U11" s="142"/>
      <c r="V11" s="259">
        <v>11515732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2118</v>
      </c>
      <c r="H14" s="946" t="s">
        <v>2120</v>
      </c>
      <c r="I14" s="944"/>
      <c r="J14" s="946" t="s">
        <v>2117</v>
      </c>
      <c r="K14" s="946" t="s">
        <v>2121</v>
      </c>
      <c r="L14" s="946" t="s">
        <v>2123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6" t="s">
        <v>983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1150</v>
      </c>
      <c r="F15" s="947" t="s">
        <v>933</v>
      </c>
      <c r="G15" s="947" t="s">
        <v>2119</v>
      </c>
      <c r="H15" s="947" t="s">
        <v>606</v>
      </c>
      <c r="I15" s="947" t="s">
        <v>1457</v>
      </c>
      <c r="J15" s="947" t="s">
        <v>2116</v>
      </c>
      <c r="K15" s="947" t="s">
        <v>2122</v>
      </c>
      <c r="L15" s="947" t="s">
        <v>2124</v>
      </c>
      <c r="M15" s="947" t="s">
        <v>1105</v>
      </c>
      <c r="N15" s="947" t="s">
        <v>786</v>
      </c>
      <c r="O15" s="947" t="s">
        <v>1106</v>
      </c>
      <c r="P15" s="947" t="s">
        <v>1061</v>
      </c>
      <c r="Q15" s="191"/>
      <c r="R15" s="947" t="s">
        <v>1105</v>
      </c>
      <c r="S15" s="947" t="s">
        <v>786</v>
      </c>
      <c r="T15" s="947" t="s">
        <v>2125</v>
      </c>
      <c r="U15" s="191"/>
      <c r="V15" s="35" t="s">
        <v>1061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1815</v>
      </c>
      <c r="F17" s="808" t="s">
        <v>1815</v>
      </c>
      <c r="G17" s="808"/>
      <c r="H17" s="808"/>
      <c r="I17" s="12"/>
      <c r="J17" s="886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2095</v>
      </c>
      <c r="D18" s="216"/>
      <c r="E18" s="255" t="s">
        <v>265</v>
      </c>
      <c r="F18" s="814" t="s">
        <v>2295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1279</v>
      </c>
      <c r="D19" s="216"/>
      <c r="E19" s="159" t="s">
        <v>709</v>
      </c>
      <c r="F19" s="159" t="s">
        <v>265</v>
      </c>
      <c r="G19" s="811" t="s">
        <v>494</v>
      </c>
      <c r="H19" s="811" t="s">
        <v>999</v>
      </c>
      <c r="I19" s="456">
        <v>1</v>
      </c>
      <c r="J19" s="887">
        <v>1</v>
      </c>
      <c r="K19" s="61">
        <v>674081975</v>
      </c>
      <c r="L19" s="61">
        <v>674081975</v>
      </c>
      <c r="M19" s="62">
        <v>6.7329399999999998E-3</v>
      </c>
      <c r="N19" s="62">
        <v>3.6947500000000001E-3</v>
      </c>
      <c r="O19" s="62">
        <v>1.5299999999999999E-3</v>
      </c>
      <c r="P19" s="260">
        <v>1.195769E-2</v>
      </c>
      <c r="Q19" s="252"/>
      <c r="R19" s="155">
        <v>4538553</v>
      </c>
      <c r="S19" s="155">
        <v>2490564</v>
      </c>
      <c r="T19" s="155">
        <v>1031345</v>
      </c>
      <c r="U19" s="142"/>
      <c r="V19" s="243">
        <v>8060462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2335</v>
      </c>
      <c r="D20" s="216"/>
      <c r="E20" s="159" t="s">
        <v>1162</v>
      </c>
      <c r="F20" s="159" t="s">
        <v>265</v>
      </c>
      <c r="G20" s="811" t="s">
        <v>494</v>
      </c>
      <c r="H20" s="811" t="s">
        <v>1601</v>
      </c>
      <c r="I20" s="456">
        <v>1</v>
      </c>
      <c r="J20" s="887">
        <v>1</v>
      </c>
      <c r="K20" s="61">
        <v>30000</v>
      </c>
      <c r="L20" s="61">
        <v>30000</v>
      </c>
      <c r="M20" s="62">
        <v>6.7329399999999998E-3</v>
      </c>
      <c r="N20" s="62">
        <v>3.6947500000000001E-3</v>
      </c>
      <c r="O20" s="62">
        <v>1.5299999999999999E-3</v>
      </c>
      <c r="P20" s="260">
        <v>1.195769E-2</v>
      </c>
      <c r="Q20" s="252"/>
      <c r="R20" s="155">
        <v>202</v>
      </c>
      <c r="S20" s="155">
        <v>111</v>
      </c>
      <c r="T20" s="155">
        <v>46</v>
      </c>
      <c r="U20" s="142"/>
      <c r="V20" s="243">
        <v>359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1280</v>
      </c>
      <c r="D21" s="216"/>
      <c r="E21" s="159" t="s">
        <v>244</v>
      </c>
      <c r="F21" s="159" t="s">
        <v>265</v>
      </c>
      <c r="G21" s="811" t="s">
        <v>341</v>
      </c>
      <c r="H21" s="811" t="s">
        <v>999</v>
      </c>
      <c r="I21" s="456">
        <v>1</v>
      </c>
      <c r="J21" s="887">
        <v>1</v>
      </c>
      <c r="K21" s="61">
        <v>7839200</v>
      </c>
      <c r="L21" s="61">
        <v>7839200</v>
      </c>
      <c r="M21" s="62">
        <v>6.7329399999999998E-3</v>
      </c>
      <c r="N21" s="62">
        <v>3.6947500000000001E-3</v>
      </c>
      <c r="O21" s="62">
        <v>1.5299999999999999E-3</v>
      </c>
      <c r="P21" s="260">
        <v>1.195769E-2</v>
      </c>
      <c r="Q21" s="252"/>
      <c r="R21" s="155">
        <v>52781</v>
      </c>
      <c r="S21" s="155">
        <v>28964</v>
      </c>
      <c r="T21" s="155">
        <v>11994</v>
      </c>
      <c r="U21" s="142"/>
      <c r="V21" s="243">
        <v>93739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973</v>
      </c>
      <c r="D22" s="216"/>
      <c r="E22" s="159" t="s">
        <v>245</v>
      </c>
      <c r="F22" s="159" t="s">
        <v>265</v>
      </c>
      <c r="G22" s="811" t="s">
        <v>1027</v>
      </c>
      <c r="H22" s="811" t="s">
        <v>999</v>
      </c>
      <c r="I22" s="456">
        <v>0.25</v>
      </c>
      <c r="J22" s="887">
        <v>1</v>
      </c>
      <c r="K22" s="61">
        <v>87872500</v>
      </c>
      <c r="L22" s="61">
        <v>87872500</v>
      </c>
      <c r="M22" s="62">
        <v>1.6832399999999999E-3</v>
      </c>
      <c r="N22" s="62">
        <v>9.2369000000000001E-4</v>
      </c>
      <c r="O22" s="62">
        <v>3.8249999999999997E-4</v>
      </c>
      <c r="P22" s="260">
        <v>2.98943E-3</v>
      </c>
      <c r="Q22" s="252"/>
      <c r="R22" s="155">
        <v>147911</v>
      </c>
      <c r="S22" s="155">
        <v>81167</v>
      </c>
      <c r="T22" s="155">
        <v>33611</v>
      </c>
      <c r="U22" s="142"/>
      <c r="V22" s="243">
        <v>262689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1281</v>
      </c>
      <c r="D23" s="216"/>
      <c r="E23" s="159" t="s">
        <v>246</v>
      </c>
      <c r="F23" s="159" t="s">
        <v>265</v>
      </c>
      <c r="G23" s="811" t="s">
        <v>1421</v>
      </c>
      <c r="H23" s="811" t="s">
        <v>999</v>
      </c>
      <c r="I23" s="456">
        <v>0.25</v>
      </c>
      <c r="J23" s="887">
        <v>1</v>
      </c>
      <c r="K23" s="61">
        <v>1977200</v>
      </c>
      <c r="L23" s="61">
        <v>1977200</v>
      </c>
      <c r="M23" s="62">
        <v>1.6832399999999999E-3</v>
      </c>
      <c r="N23" s="62">
        <v>9.2369000000000001E-4</v>
      </c>
      <c r="O23" s="62">
        <v>3.8249999999999997E-4</v>
      </c>
      <c r="P23" s="260">
        <v>2.98943E-3</v>
      </c>
      <c r="Q23" s="252"/>
      <c r="R23" s="155">
        <v>3328</v>
      </c>
      <c r="S23" s="155">
        <v>1826</v>
      </c>
      <c r="T23" s="155">
        <v>756</v>
      </c>
      <c r="U23" s="142"/>
      <c r="V23" s="243">
        <v>5910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1079</v>
      </c>
      <c r="D24" s="216"/>
      <c r="E24" s="159" t="s">
        <v>248</v>
      </c>
      <c r="F24" s="159" t="s">
        <v>265</v>
      </c>
      <c r="G24" s="811" t="s">
        <v>94</v>
      </c>
      <c r="H24" s="811" t="s">
        <v>999</v>
      </c>
      <c r="I24" s="456">
        <v>1.3464</v>
      </c>
      <c r="J24" s="887">
        <v>1</v>
      </c>
      <c r="K24" s="61">
        <v>21386000</v>
      </c>
      <c r="L24" s="61">
        <v>21386000</v>
      </c>
      <c r="M24" s="62">
        <v>9.0652400000000005E-3</v>
      </c>
      <c r="N24" s="62">
        <v>4.9746199999999999E-3</v>
      </c>
      <c r="O24" s="62">
        <v>8.8000000000000005E-3</v>
      </c>
      <c r="P24" s="260">
        <v>2.2839860000000003E-2</v>
      </c>
      <c r="Q24" s="252"/>
      <c r="R24" s="155">
        <v>193869</v>
      </c>
      <c r="S24" s="155">
        <v>106387</v>
      </c>
      <c r="T24" s="155">
        <v>188197</v>
      </c>
      <c r="U24" s="142"/>
      <c r="V24" s="243">
        <v>488453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1651</v>
      </c>
      <c r="D25" s="216"/>
      <c r="E25" s="159" t="s">
        <v>1163</v>
      </c>
      <c r="F25" s="159" t="s">
        <v>265</v>
      </c>
      <c r="G25" s="811" t="s">
        <v>94</v>
      </c>
      <c r="H25" s="811" t="s">
        <v>1601</v>
      </c>
      <c r="I25" s="456">
        <v>1.3464</v>
      </c>
      <c r="J25" s="887">
        <v>1</v>
      </c>
      <c r="K25" s="61">
        <v>23000</v>
      </c>
      <c r="L25" s="61">
        <v>23000</v>
      </c>
      <c r="M25" s="62">
        <v>9.0652400000000005E-3</v>
      </c>
      <c r="N25" s="62">
        <v>4.9746199999999999E-3</v>
      </c>
      <c r="O25" s="62">
        <v>1.2500000000000001E-2</v>
      </c>
      <c r="P25" s="260">
        <v>2.6539860000000002E-2</v>
      </c>
      <c r="Q25" s="252"/>
      <c r="R25" s="155">
        <v>209</v>
      </c>
      <c r="S25" s="155">
        <v>114</v>
      </c>
      <c r="T25" s="155">
        <v>288</v>
      </c>
      <c r="U25" s="142"/>
      <c r="V25" s="243">
        <v>611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1509</v>
      </c>
      <c r="D26" s="216"/>
      <c r="E26" s="159" t="s">
        <v>249</v>
      </c>
      <c r="F26" s="159" t="s">
        <v>265</v>
      </c>
      <c r="G26" s="811" t="s">
        <v>94</v>
      </c>
      <c r="H26" s="811" t="s">
        <v>2092</v>
      </c>
      <c r="I26" s="456">
        <v>1.3464</v>
      </c>
      <c r="J26" s="887">
        <v>1</v>
      </c>
      <c r="K26" s="61">
        <v>502700</v>
      </c>
      <c r="L26" s="61">
        <v>502700</v>
      </c>
      <c r="M26" s="62">
        <v>9.0652400000000005E-3</v>
      </c>
      <c r="N26" s="62">
        <v>4.9746199999999999E-3</v>
      </c>
      <c r="O26" s="62"/>
      <c r="P26" s="260">
        <v>1.4039860000000001E-2</v>
      </c>
      <c r="Q26" s="252"/>
      <c r="R26" s="155">
        <v>4557</v>
      </c>
      <c r="S26" s="155">
        <v>2501</v>
      </c>
      <c r="T26" s="155">
        <v>0</v>
      </c>
      <c r="U26" s="142"/>
      <c r="V26" s="243">
        <v>7058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823</v>
      </c>
      <c r="D27" s="216"/>
      <c r="E27" s="159" t="s">
        <v>1311</v>
      </c>
      <c r="F27" s="159" t="s">
        <v>265</v>
      </c>
      <c r="G27" s="811" t="s">
        <v>94</v>
      </c>
      <c r="H27" s="811" t="s">
        <v>1159</v>
      </c>
      <c r="I27" s="456">
        <v>1.3464</v>
      </c>
      <c r="J27" s="887">
        <v>0.7</v>
      </c>
      <c r="K27" s="61">
        <v>475400</v>
      </c>
      <c r="L27" s="61">
        <v>475400</v>
      </c>
      <c r="M27" s="62">
        <v>6.3456700000000003E-3</v>
      </c>
      <c r="N27" s="62">
        <v>3.4823100000000002E-3</v>
      </c>
      <c r="O27" s="62">
        <v>8.8000000000000005E-3</v>
      </c>
      <c r="P27" s="260">
        <v>1.8627980000000002E-2</v>
      </c>
      <c r="Q27" s="252"/>
      <c r="R27" s="155">
        <v>3017</v>
      </c>
      <c r="S27" s="155">
        <v>1655</v>
      </c>
      <c r="T27" s="155">
        <v>4184</v>
      </c>
      <c r="U27" s="142"/>
      <c r="V27" s="243">
        <v>8856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1654</v>
      </c>
      <c r="D28" s="216"/>
      <c r="E28" s="159" t="s">
        <v>1164</v>
      </c>
      <c r="F28" s="159" t="s">
        <v>265</v>
      </c>
      <c r="G28" s="811" t="s">
        <v>94</v>
      </c>
      <c r="H28" s="811" t="s">
        <v>438</v>
      </c>
      <c r="I28" s="456">
        <v>1.3464</v>
      </c>
      <c r="J28" s="887">
        <v>0.7</v>
      </c>
      <c r="K28" s="61">
        <v>62000</v>
      </c>
      <c r="L28" s="61">
        <v>62000</v>
      </c>
      <c r="M28" s="62">
        <v>6.3456700000000003E-3</v>
      </c>
      <c r="N28" s="62">
        <v>3.4823100000000002E-3</v>
      </c>
      <c r="O28" s="62">
        <v>1.2500000000000001E-2</v>
      </c>
      <c r="P28" s="260">
        <v>2.2327980000000001E-2</v>
      </c>
      <c r="Q28" s="252"/>
      <c r="R28" s="155">
        <v>393</v>
      </c>
      <c r="S28" s="155">
        <v>216</v>
      </c>
      <c r="T28" s="155">
        <v>775</v>
      </c>
      <c r="U28" s="142"/>
      <c r="V28" s="243">
        <v>1384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1314</v>
      </c>
      <c r="D29" s="216"/>
      <c r="E29" s="159" t="s">
        <v>1312</v>
      </c>
      <c r="F29" s="159" t="s">
        <v>265</v>
      </c>
      <c r="G29" s="811" t="s">
        <v>94</v>
      </c>
      <c r="H29" s="811" t="s">
        <v>99</v>
      </c>
      <c r="I29" s="456">
        <v>1.3464</v>
      </c>
      <c r="J29" s="887">
        <v>0.7</v>
      </c>
      <c r="K29" s="61">
        <v>681200</v>
      </c>
      <c r="L29" s="61">
        <v>681200</v>
      </c>
      <c r="M29" s="62">
        <v>6.3456700000000003E-3</v>
      </c>
      <c r="N29" s="62">
        <v>3.4823100000000002E-3</v>
      </c>
      <c r="O29" s="62">
        <v>8.8000000000000005E-3</v>
      </c>
      <c r="P29" s="260">
        <v>1.8627980000000002E-2</v>
      </c>
      <c r="Q29" s="252"/>
      <c r="R29" s="155">
        <v>4323</v>
      </c>
      <c r="S29" s="155">
        <v>2372</v>
      </c>
      <c r="T29" s="155">
        <v>5995</v>
      </c>
      <c r="U29" s="142"/>
      <c r="V29" s="243">
        <v>12690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1180</v>
      </c>
      <c r="D30" s="216"/>
      <c r="E30" s="159" t="s">
        <v>1000</v>
      </c>
      <c r="F30" s="159" t="s">
        <v>265</v>
      </c>
      <c r="G30" s="811" t="s">
        <v>432</v>
      </c>
      <c r="H30" s="811" t="s">
        <v>999</v>
      </c>
      <c r="I30" s="456">
        <v>1.8113999999999999</v>
      </c>
      <c r="J30" s="887">
        <v>1</v>
      </c>
      <c r="K30" s="61">
        <v>5710100</v>
      </c>
      <c r="L30" s="61">
        <v>5710100</v>
      </c>
      <c r="M30" s="62">
        <v>1.219605E-2</v>
      </c>
      <c r="N30" s="62">
        <v>6.6926800000000003E-3</v>
      </c>
      <c r="O30" s="62">
        <v>8.8000000000000005E-3</v>
      </c>
      <c r="P30" s="260">
        <v>2.7688730000000002E-2</v>
      </c>
      <c r="Q30" s="252"/>
      <c r="R30" s="155">
        <v>69641</v>
      </c>
      <c r="S30" s="155">
        <v>38216</v>
      </c>
      <c r="T30" s="155">
        <v>50249</v>
      </c>
      <c r="U30" s="142"/>
      <c r="V30" s="243">
        <v>158106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184</v>
      </c>
      <c r="D31" s="216"/>
      <c r="E31" s="159" t="s">
        <v>1613</v>
      </c>
      <c r="F31" s="159" t="s">
        <v>265</v>
      </c>
      <c r="G31" s="811" t="s">
        <v>432</v>
      </c>
      <c r="H31" s="811" t="s">
        <v>1601</v>
      </c>
      <c r="I31" s="456">
        <v>1.8113999999999999</v>
      </c>
      <c r="J31" s="887">
        <v>1</v>
      </c>
      <c r="K31" s="61">
        <v>65500</v>
      </c>
      <c r="L31" s="61">
        <v>65500</v>
      </c>
      <c r="M31" s="62">
        <v>1.219605E-2</v>
      </c>
      <c r="N31" s="62">
        <v>6.6926800000000003E-3</v>
      </c>
      <c r="O31" s="62">
        <v>1.2500000000000001E-2</v>
      </c>
      <c r="P31" s="260">
        <v>3.1388730000000004E-2</v>
      </c>
      <c r="Q31" s="252"/>
      <c r="R31" s="155">
        <v>799</v>
      </c>
      <c r="S31" s="155">
        <v>438</v>
      </c>
      <c r="T31" s="155">
        <v>819</v>
      </c>
      <c r="U31" s="142"/>
      <c r="V31" s="243">
        <v>2056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2336</v>
      </c>
      <c r="D32" s="216"/>
      <c r="E32" s="159" t="s">
        <v>1001</v>
      </c>
      <c r="F32" s="159" t="s">
        <v>265</v>
      </c>
      <c r="G32" s="811" t="s">
        <v>432</v>
      </c>
      <c r="H32" s="811" t="s">
        <v>1159</v>
      </c>
      <c r="I32" s="456">
        <v>1.8113999999999999</v>
      </c>
      <c r="J32" s="887">
        <v>0.65</v>
      </c>
      <c r="K32" s="61">
        <v>254400</v>
      </c>
      <c r="L32" s="61">
        <v>254400</v>
      </c>
      <c r="M32" s="62">
        <v>7.9274399999999991E-3</v>
      </c>
      <c r="N32" s="62">
        <v>4.3502000000000002E-3</v>
      </c>
      <c r="O32" s="62">
        <v>8.8000000000000005E-3</v>
      </c>
      <c r="P32" s="260">
        <v>2.1077640000000002E-2</v>
      </c>
      <c r="Q32" s="252"/>
      <c r="R32" s="155">
        <v>2017</v>
      </c>
      <c r="S32" s="155">
        <v>1107</v>
      </c>
      <c r="T32" s="155">
        <v>2239</v>
      </c>
      <c r="U32" s="142"/>
      <c r="V32" s="243">
        <v>5363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2337</v>
      </c>
      <c r="D33" s="216"/>
      <c r="E33" s="159" t="s">
        <v>1002</v>
      </c>
      <c r="F33" s="159" t="s">
        <v>265</v>
      </c>
      <c r="G33" s="811" t="s">
        <v>432</v>
      </c>
      <c r="H33" s="811" t="s">
        <v>99</v>
      </c>
      <c r="I33" s="456">
        <v>1.8113999999999999</v>
      </c>
      <c r="J33" s="887">
        <v>0.65</v>
      </c>
      <c r="K33" s="61">
        <v>950200</v>
      </c>
      <c r="L33" s="61">
        <v>950200</v>
      </c>
      <c r="M33" s="62">
        <v>7.9274399999999991E-3</v>
      </c>
      <c r="N33" s="62">
        <v>4.3502000000000002E-3</v>
      </c>
      <c r="O33" s="62">
        <v>8.8000000000000005E-3</v>
      </c>
      <c r="P33" s="260">
        <v>2.1077640000000002E-2</v>
      </c>
      <c r="Q33" s="252"/>
      <c r="R33" s="155">
        <v>7533</v>
      </c>
      <c r="S33" s="155">
        <v>4134</v>
      </c>
      <c r="T33" s="155">
        <v>8362</v>
      </c>
      <c r="U33" s="142"/>
      <c r="V33" s="243">
        <v>20029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1181</v>
      </c>
      <c r="D34" s="216"/>
      <c r="E34" s="159" t="s">
        <v>1427</v>
      </c>
      <c r="F34" s="159" t="s">
        <v>265</v>
      </c>
      <c r="G34" s="811" t="s">
        <v>1049</v>
      </c>
      <c r="H34" s="811" t="s">
        <v>999</v>
      </c>
      <c r="I34" s="456">
        <v>2.8035000000000001</v>
      </c>
      <c r="J34" s="887">
        <v>1</v>
      </c>
      <c r="K34" s="61">
        <v>3864100</v>
      </c>
      <c r="L34" s="61">
        <v>3864100</v>
      </c>
      <c r="M34" s="62">
        <v>1.887581E-2</v>
      </c>
      <c r="N34" s="62">
        <v>1.0358239999999999E-2</v>
      </c>
      <c r="O34" s="62">
        <v>8.8000000000000005E-3</v>
      </c>
      <c r="P34" s="260">
        <v>3.803405E-2</v>
      </c>
      <c r="Q34" s="252"/>
      <c r="R34" s="155">
        <v>72938</v>
      </c>
      <c r="S34" s="155">
        <v>40025</v>
      </c>
      <c r="T34" s="155">
        <v>34004</v>
      </c>
      <c r="U34" s="142"/>
      <c r="V34" s="243">
        <v>146967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1184</v>
      </c>
      <c r="D35" s="216"/>
      <c r="E35" s="159" t="s">
        <v>247</v>
      </c>
      <c r="F35" s="159" t="s">
        <v>265</v>
      </c>
      <c r="G35" s="811" t="s">
        <v>1422</v>
      </c>
      <c r="H35" s="811" t="s">
        <v>999</v>
      </c>
      <c r="I35" s="456">
        <v>1.6551</v>
      </c>
      <c r="J35" s="887">
        <v>1</v>
      </c>
      <c r="K35" s="61">
        <v>17336000</v>
      </c>
      <c r="L35" s="61">
        <v>17336000</v>
      </c>
      <c r="M35" s="62">
        <v>1.1143699999999999E-2</v>
      </c>
      <c r="N35" s="62">
        <v>6.1151900000000004E-3</v>
      </c>
      <c r="O35" s="62">
        <v>8.8000000000000005E-3</v>
      </c>
      <c r="P35" s="260">
        <v>2.6058890000000001E-2</v>
      </c>
      <c r="Q35" s="252"/>
      <c r="R35" s="155">
        <v>193187</v>
      </c>
      <c r="S35" s="155">
        <v>106013</v>
      </c>
      <c r="T35" s="155">
        <v>152557</v>
      </c>
      <c r="U35" s="142"/>
      <c r="V35" s="243">
        <v>451757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</v>
      </c>
      <c r="D36" s="216"/>
      <c r="E36" s="159" t="s">
        <v>1382</v>
      </c>
      <c r="F36" s="159" t="s">
        <v>265</v>
      </c>
      <c r="G36" s="811" t="s">
        <v>1775</v>
      </c>
      <c r="H36" s="811" t="s">
        <v>999</v>
      </c>
      <c r="I36" s="456">
        <v>1.8113999999999999</v>
      </c>
      <c r="J36" s="887">
        <v>1</v>
      </c>
      <c r="K36" s="61">
        <v>13769300</v>
      </c>
      <c r="L36" s="61">
        <v>13769300</v>
      </c>
      <c r="M36" s="62">
        <v>1.219605E-2</v>
      </c>
      <c r="N36" s="62">
        <v>6.6926800000000003E-3</v>
      </c>
      <c r="O36" s="62">
        <v>8.8000000000000005E-3</v>
      </c>
      <c r="P36" s="260">
        <v>2.7688730000000002E-2</v>
      </c>
      <c r="Q36" s="252"/>
      <c r="R36" s="155">
        <v>167931</v>
      </c>
      <c r="S36" s="155">
        <v>92154</v>
      </c>
      <c r="T36" s="155">
        <v>121170</v>
      </c>
      <c r="U36" s="142"/>
      <c r="V36" s="243">
        <v>381255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457</v>
      </c>
      <c r="D37" s="216"/>
      <c r="E37" s="159" t="s">
        <v>1383</v>
      </c>
      <c r="F37" s="159" t="s">
        <v>265</v>
      </c>
      <c r="G37" s="811" t="s">
        <v>1775</v>
      </c>
      <c r="H37" s="811" t="s">
        <v>1159</v>
      </c>
      <c r="I37" s="456">
        <v>1.8113999999999999</v>
      </c>
      <c r="J37" s="887">
        <v>0.65</v>
      </c>
      <c r="K37" s="61">
        <v>730300</v>
      </c>
      <c r="L37" s="61">
        <v>730300</v>
      </c>
      <c r="M37" s="62">
        <v>7.9274399999999991E-3</v>
      </c>
      <c r="N37" s="62">
        <v>4.3502000000000002E-3</v>
      </c>
      <c r="O37" s="62">
        <v>8.8000000000000005E-3</v>
      </c>
      <c r="P37" s="260">
        <v>2.1077640000000002E-2</v>
      </c>
      <c r="Q37" s="252"/>
      <c r="R37" s="155">
        <v>5789</v>
      </c>
      <c r="S37" s="155">
        <v>3177</v>
      </c>
      <c r="T37" s="155">
        <v>6427</v>
      </c>
      <c r="U37" s="142"/>
      <c r="V37" s="243">
        <v>15393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647</v>
      </c>
      <c r="D38" s="216"/>
      <c r="E38" s="159" t="s">
        <v>792</v>
      </c>
      <c r="F38" s="159" t="s">
        <v>265</v>
      </c>
      <c r="G38" s="811" t="s">
        <v>36</v>
      </c>
      <c r="H38" s="811" t="s">
        <v>999</v>
      </c>
      <c r="I38" s="456">
        <v>1.3464</v>
      </c>
      <c r="J38" s="887">
        <v>1</v>
      </c>
      <c r="K38" s="61">
        <v>59490200</v>
      </c>
      <c r="L38" s="61">
        <v>59490200</v>
      </c>
      <c r="M38" s="62">
        <v>9.0652400000000005E-3</v>
      </c>
      <c r="N38" s="62">
        <v>4.9746199999999999E-3</v>
      </c>
      <c r="O38" s="62">
        <v>8.8000000000000005E-3</v>
      </c>
      <c r="P38" s="260">
        <v>2.2839860000000003E-2</v>
      </c>
      <c r="Q38" s="252"/>
      <c r="R38" s="155">
        <v>539293</v>
      </c>
      <c r="S38" s="155">
        <v>295941</v>
      </c>
      <c r="T38" s="155">
        <v>523514</v>
      </c>
      <c r="U38" s="142"/>
      <c r="V38" s="243">
        <v>1358748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10</v>
      </c>
      <c r="D39" s="216"/>
      <c r="E39" s="159" t="s">
        <v>793</v>
      </c>
      <c r="F39" s="159" t="s">
        <v>265</v>
      </c>
      <c r="G39" s="811" t="s">
        <v>36</v>
      </c>
      <c r="H39" s="811" t="s">
        <v>1159</v>
      </c>
      <c r="I39" s="456">
        <v>1.3464</v>
      </c>
      <c r="J39" s="887">
        <v>0.7</v>
      </c>
      <c r="K39" s="61">
        <v>1817000</v>
      </c>
      <c r="L39" s="61">
        <v>1817000</v>
      </c>
      <c r="M39" s="62">
        <v>6.3456700000000003E-3</v>
      </c>
      <c r="N39" s="62">
        <v>3.4823100000000002E-3</v>
      </c>
      <c r="O39" s="62">
        <v>8.8000000000000005E-3</v>
      </c>
      <c r="P39" s="260">
        <v>1.8627980000000002E-2</v>
      </c>
      <c r="Q39" s="252"/>
      <c r="R39" s="155">
        <v>11530</v>
      </c>
      <c r="S39" s="155">
        <v>6327</v>
      </c>
      <c r="T39" s="155">
        <v>15990</v>
      </c>
      <c r="U39" s="142"/>
      <c r="V39" s="243">
        <v>33847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961</v>
      </c>
      <c r="D40" s="216"/>
      <c r="E40" s="159"/>
      <c r="F40" s="159"/>
      <c r="G40" s="811" t="s">
        <v>961</v>
      </c>
      <c r="H40" s="811" t="s">
        <v>961</v>
      </c>
      <c r="I40" s="456"/>
      <c r="J40" s="887"/>
      <c r="K40" s="61"/>
      <c r="L40" s="61"/>
      <c r="M40" s="62"/>
      <c r="N40" s="62"/>
      <c r="O40" s="62"/>
      <c r="P40" s="260" t="s">
        <v>961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147</v>
      </c>
      <c r="D41" s="216"/>
      <c r="E41" s="216"/>
      <c r="F41" s="216"/>
      <c r="G41" s="216"/>
      <c r="H41" s="154" t="s">
        <v>976</v>
      </c>
      <c r="I41" s="254"/>
      <c r="J41" s="888"/>
      <c r="K41" s="889">
        <v>898918275</v>
      </c>
      <c r="L41" s="889">
        <v>898918275</v>
      </c>
      <c r="M41" s="252"/>
      <c r="N41" s="252"/>
      <c r="O41" s="252"/>
      <c r="P41" s="252"/>
      <c r="Q41" s="252"/>
      <c r="R41" s="889">
        <v>6019801</v>
      </c>
      <c r="S41" s="889">
        <v>3303409</v>
      </c>
      <c r="T41" s="889">
        <v>2192522</v>
      </c>
      <c r="U41" s="142"/>
      <c r="V41" s="889">
        <v>11515732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4B9E042E-475D-467A-B223-E3DF660D6BEB}">
      <formula1>-9999999999999</formula1>
      <formula2>9999999999999</formula2>
    </dataValidation>
    <dataValidation type="list" allowBlank="1" showInputMessage="1" showErrorMessage="1" sqref="E19:E40" xr:uid="{2459C89C-0B83-4C8E-8B8A-D37DE743FF68}">
      <formula1>INDEX(RefTaxClasses,0,1)</formula1>
    </dataValidation>
    <dataValidation type="list" allowBlank="1" showInputMessage="1" showErrorMessage="1" sqref="F19:F40" xr:uid="{B1157E22-A4C2-4CAA-A180-50832EE73B5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2237</v>
      </c>
      <c r="B1" s="833"/>
      <c r="C1" s="431" t="s">
        <v>2164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45012.514676157407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1149</v>
      </c>
      <c r="W3" s="1162"/>
    </row>
    <row r="4" spans="1:23" s="838" customFormat="1" ht="15" customHeight="1" x14ac:dyDescent="0.2">
      <c r="B4" s="1163"/>
      <c r="C4" s="1124" t="s">
        <v>2332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2333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982</v>
      </c>
      <c r="U10" s="842"/>
      <c r="V10" s="846" t="s">
        <v>1061</v>
      </c>
      <c r="W10" s="843"/>
    </row>
    <row r="11" spans="1:23" s="844" customFormat="1" ht="9" x14ac:dyDescent="0.2">
      <c r="B11" s="840"/>
      <c r="C11" s="845" t="s">
        <v>1714</v>
      </c>
      <c r="D11" s="840"/>
      <c r="E11" s="847"/>
      <c r="F11" s="847"/>
      <c r="G11" s="845" t="s">
        <v>1123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2118</v>
      </c>
      <c r="H14" s="946" t="s">
        <v>2120</v>
      </c>
      <c r="I14" s="944"/>
      <c r="J14" s="946" t="s">
        <v>2117</v>
      </c>
      <c r="K14" s="946" t="s">
        <v>2121</v>
      </c>
      <c r="L14" s="946" t="s">
        <v>2123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6" t="s">
        <v>983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1150</v>
      </c>
      <c r="F15" s="947" t="s">
        <v>933</v>
      </c>
      <c r="G15" s="947" t="s">
        <v>2119</v>
      </c>
      <c r="H15" s="947" t="s">
        <v>606</v>
      </c>
      <c r="I15" s="947" t="s">
        <v>1457</v>
      </c>
      <c r="J15" s="947" t="s">
        <v>2116</v>
      </c>
      <c r="K15" s="947" t="s">
        <v>2122</v>
      </c>
      <c r="L15" s="947" t="s">
        <v>2124</v>
      </c>
      <c r="M15" s="947" t="s">
        <v>1105</v>
      </c>
      <c r="N15" s="947" t="s">
        <v>786</v>
      </c>
      <c r="O15" s="947" t="s">
        <v>1106</v>
      </c>
      <c r="P15" s="947" t="s">
        <v>1061</v>
      </c>
      <c r="Q15" s="191"/>
      <c r="R15" s="947" t="s">
        <v>1105</v>
      </c>
      <c r="S15" s="947" t="s">
        <v>786</v>
      </c>
      <c r="T15" s="947" t="s">
        <v>2125</v>
      </c>
      <c r="U15" s="191"/>
      <c r="V15" s="35" t="s">
        <v>1061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62"/>
      <c r="N19" s="1039"/>
      <c r="O19" s="1039"/>
      <c r="P19" s="260" t="s">
        <v>961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62"/>
      <c r="N20" s="1039"/>
      <c r="O20" s="1039"/>
      <c r="P20" s="260" t="s">
        <v>961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62"/>
      <c r="N21" s="1039"/>
      <c r="O21" s="1039"/>
      <c r="P21" s="260" t="s">
        <v>961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62"/>
      <c r="N22" s="1039"/>
      <c r="O22" s="1039"/>
      <c r="P22" s="260" t="s">
        <v>961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62"/>
      <c r="N23" s="1039"/>
      <c r="O23" s="1039"/>
      <c r="P23" s="260" t="s">
        <v>961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62"/>
      <c r="N24" s="1039"/>
      <c r="O24" s="1039"/>
      <c r="P24" s="260" t="s">
        <v>961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62"/>
      <c r="N25" s="1039"/>
      <c r="O25" s="1039"/>
      <c r="P25" s="260" t="s">
        <v>961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62"/>
      <c r="N26" s="1039"/>
      <c r="O26" s="1039"/>
      <c r="P26" s="260" t="s">
        <v>961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1039"/>
      <c r="O27" s="1039"/>
      <c r="P27" s="260" t="s">
        <v>961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1039"/>
      <c r="O28" s="1039"/>
      <c r="P28" s="260" t="s">
        <v>961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1039"/>
      <c r="O29" s="1039"/>
      <c r="P29" s="260" t="s">
        <v>961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1039"/>
      <c r="O30" s="1039"/>
      <c r="P30" s="260" t="s">
        <v>961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1039"/>
      <c r="O31" s="1039"/>
      <c r="P31" s="260" t="s">
        <v>961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1039"/>
      <c r="O32" s="1039"/>
      <c r="P32" s="260" t="s">
        <v>961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1039"/>
      <c r="O33" s="1039"/>
      <c r="P33" s="260" t="s">
        <v>961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1039"/>
      <c r="O34" s="1039"/>
      <c r="P34" s="260" t="s">
        <v>961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1039"/>
      <c r="O35" s="1039"/>
      <c r="P35" s="260" t="s">
        <v>961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1039"/>
      <c r="O36" s="1039"/>
      <c r="P36" s="260" t="s">
        <v>961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1039"/>
      <c r="O37" s="1039"/>
      <c r="P37" s="260" t="s">
        <v>961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1039"/>
      <c r="O38" s="1039"/>
      <c r="P38" s="260" t="s">
        <v>961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45012.514676273146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0"/>
    </row>
    <row r="4" spans="1:23" s="80" customFormat="1" ht="15" customHeight="1" x14ac:dyDescent="0.2">
      <c r="A4" s="92"/>
      <c r="B4" s="1123"/>
      <c r="C4" s="1124" t="s">
        <v>2332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2333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2118</v>
      </c>
      <c r="H14" s="946" t="s">
        <v>2120</v>
      </c>
      <c r="I14" s="944"/>
      <c r="J14" s="946" t="s">
        <v>2117</v>
      </c>
      <c r="K14" s="946" t="s">
        <v>2121</v>
      </c>
      <c r="L14" s="946" t="s">
        <v>2123</v>
      </c>
      <c r="M14" s="50" t="s">
        <v>574</v>
      </c>
      <c r="N14" s="56"/>
      <c r="O14" s="56"/>
      <c r="P14" s="51"/>
      <c r="Q14" s="191"/>
      <c r="R14" s="50" t="s">
        <v>1196</v>
      </c>
      <c r="S14" s="51"/>
      <c r="T14" s="946" t="s">
        <v>983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1150</v>
      </c>
      <c r="F15" s="947" t="s">
        <v>933</v>
      </c>
      <c r="G15" s="947" t="s">
        <v>2119</v>
      </c>
      <c r="H15" s="947" t="s">
        <v>606</v>
      </c>
      <c r="I15" s="947" t="s">
        <v>1457</v>
      </c>
      <c r="J15" s="947" t="s">
        <v>2116</v>
      </c>
      <c r="K15" s="947" t="s">
        <v>2122</v>
      </c>
      <c r="L15" s="947" t="s">
        <v>2124</v>
      </c>
      <c r="M15" s="947" t="s">
        <v>1105</v>
      </c>
      <c r="N15" s="947" t="s">
        <v>786</v>
      </c>
      <c r="O15" s="947" t="s">
        <v>1106</v>
      </c>
      <c r="P15" s="947" t="s">
        <v>1061</v>
      </c>
      <c r="Q15" s="191"/>
      <c r="R15" s="947" t="s">
        <v>1105</v>
      </c>
      <c r="S15" s="947" t="s">
        <v>786</v>
      </c>
      <c r="T15" s="947" t="s">
        <v>2125</v>
      </c>
      <c r="U15" s="191"/>
      <c r="V15" s="35" t="s">
        <v>1061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1039"/>
      <c r="N19" s="62"/>
      <c r="O19" s="1039"/>
      <c r="P19" s="260" t="s">
        <v>961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1039"/>
      <c r="N20" s="62"/>
      <c r="O20" s="1039"/>
      <c r="P20" s="260" t="s">
        <v>961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1039"/>
      <c r="N21" s="62"/>
      <c r="O21" s="1039"/>
      <c r="P21" s="260" t="s">
        <v>961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1039"/>
      <c r="N22" s="62"/>
      <c r="O22" s="1039"/>
      <c r="P22" s="260" t="s">
        <v>961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1039"/>
      <c r="N23" s="62"/>
      <c r="O23" s="1039"/>
      <c r="P23" s="260" t="s">
        <v>961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1039"/>
      <c r="N24" s="62"/>
      <c r="O24" s="1039"/>
      <c r="P24" s="260" t="s">
        <v>961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1039"/>
      <c r="N25" s="62"/>
      <c r="O25" s="1039"/>
      <c r="P25" s="260" t="s">
        <v>961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1039"/>
      <c r="N26" s="62"/>
      <c r="O26" s="1039"/>
      <c r="P26" s="260" t="s">
        <v>961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1039"/>
      <c r="N27" s="62"/>
      <c r="O27" s="1039"/>
      <c r="P27" s="260" t="s">
        <v>961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1039"/>
      <c r="N28" s="62"/>
      <c r="O28" s="1039"/>
      <c r="P28" s="260" t="s">
        <v>961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1039"/>
      <c r="N29" s="62"/>
      <c r="O29" s="1039"/>
      <c r="P29" s="260" t="s">
        <v>961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1039"/>
      <c r="N30" s="62"/>
      <c r="O30" s="1039"/>
      <c r="P30" s="260" t="s">
        <v>961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1039"/>
      <c r="N31" s="62"/>
      <c r="O31" s="1039"/>
      <c r="P31" s="260" t="s">
        <v>961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1039"/>
      <c r="N32" s="62"/>
      <c r="O32" s="1039"/>
      <c r="P32" s="260" t="s">
        <v>961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1039"/>
      <c r="N33" s="62"/>
      <c r="O33" s="1039"/>
      <c r="P33" s="260" t="s">
        <v>961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1039"/>
      <c r="N34" s="62"/>
      <c r="O34" s="1039"/>
      <c r="P34" s="260" t="s">
        <v>961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1039"/>
      <c r="N35" s="62"/>
      <c r="O35" s="1039"/>
      <c r="P35" s="260" t="s">
        <v>961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1039"/>
      <c r="N36" s="62"/>
      <c r="O36" s="1039"/>
      <c r="P36" s="260" t="s">
        <v>961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1039"/>
      <c r="N37" s="62"/>
      <c r="O37" s="1039"/>
      <c r="P37" s="260" t="s">
        <v>961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1039"/>
      <c r="N38" s="62"/>
      <c r="O38" s="1039"/>
      <c r="P38" s="260" t="s">
        <v>961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2239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45012.514676273146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1149</v>
      </c>
      <c r="T3" s="1140"/>
    </row>
    <row r="4" spans="1:20" s="80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2333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6" t="s">
        <v>983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786</v>
      </c>
      <c r="Q9" s="947" t="s">
        <v>2125</v>
      </c>
      <c r="R9" s="191"/>
      <c r="S9" s="954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94252</v>
      </c>
      <c r="P16" s="63">
        <v>53234</v>
      </c>
      <c r="Q16" s="63">
        <v>64540</v>
      </c>
      <c r="R16" s="142"/>
      <c r="S16" s="259">
        <v>212026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6114053</v>
      </c>
      <c r="P19" s="238">
        <v>3356643</v>
      </c>
      <c r="Q19" s="238">
        <v>2257062</v>
      </c>
      <c r="R19" s="142"/>
      <c r="S19" s="259">
        <v>11727758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1720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6" t="s">
        <v>961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6" t="s">
        <v>961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6114053</v>
      </c>
      <c r="P42" s="259">
        <v>3356643</v>
      </c>
      <c r="Q42" s="259">
        <v>2257062</v>
      </c>
      <c r="R42" s="142"/>
      <c r="S42" s="259">
        <v>11727758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2240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45012.514676273146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3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24287600</v>
      </c>
      <c r="M11" s="142" t="s">
        <v>1307</v>
      </c>
      <c r="N11" s="216"/>
      <c r="O11" s="216"/>
      <c r="P11" s="246"/>
      <c r="Q11" s="142" t="s">
        <v>493</v>
      </c>
      <c r="R11" s="238">
        <v>170445</v>
      </c>
      <c r="S11" s="238">
        <v>93533</v>
      </c>
      <c r="T11" s="238">
        <v>5774</v>
      </c>
      <c r="U11" s="142"/>
      <c r="V11" s="259">
        <v>269752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2118</v>
      </c>
      <c r="H14" s="946" t="s">
        <v>2120</v>
      </c>
      <c r="I14" s="944"/>
      <c r="J14" s="946" t="s">
        <v>2117</v>
      </c>
      <c r="K14" s="946" t="s">
        <v>2127</v>
      </c>
      <c r="L14" s="946" t="s">
        <v>2128</v>
      </c>
      <c r="M14" s="50" t="s">
        <v>574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1150</v>
      </c>
      <c r="F15" s="947" t="s">
        <v>933</v>
      </c>
      <c r="G15" s="947" t="s">
        <v>2119</v>
      </c>
      <c r="H15" s="947" t="s">
        <v>606</v>
      </c>
      <c r="I15" s="947" t="s">
        <v>1457</v>
      </c>
      <c r="J15" s="947" t="s">
        <v>2116</v>
      </c>
      <c r="K15" s="947" t="s">
        <v>2122</v>
      </c>
      <c r="L15" s="947" t="s">
        <v>2122</v>
      </c>
      <c r="M15" s="947" t="s">
        <v>1105</v>
      </c>
      <c r="N15" s="947" t="s">
        <v>786</v>
      </c>
      <c r="O15" s="947" t="s">
        <v>1106</v>
      </c>
      <c r="P15" s="947" t="s">
        <v>1061</v>
      </c>
      <c r="Q15" s="191"/>
      <c r="R15" s="947" t="s">
        <v>1105</v>
      </c>
      <c r="S15" s="947" t="s">
        <v>786</v>
      </c>
      <c r="T15" s="947" t="s">
        <v>2126</v>
      </c>
      <c r="U15" s="191"/>
      <c r="V15" s="35" t="s">
        <v>1061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2095</v>
      </c>
      <c r="D18" s="216"/>
      <c r="E18" s="255" t="s">
        <v>265</v>
      </c>
      <c r="F18" s="814" t="s">
        <v>2295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971</v>
      </c>
      <c r="D19" s="216"/>
      <c r="E19" s="159" t="s">
        <v>261</v>
      </c>
      <c r="F19" s="159" t="s">
        <v>265</v>
      </c>
      <c r="G19" s="811" t="s">
        <v>494</v>
      </c>
      <c r="H19" s="811" t="s">
        <v>435</v>
      </c>
      <c r="I19" s="456">
        <v>1</v>
      </c>
      <c r="J19" s="887">
        <v>1</v>
      </c>
      <c r="K19" s="61">
        <v>284000</v>
      </c>
      <c r="L19" s="61">
        <v>284000</v>
      </c>
      <c r="M19" s="62">
        <v>6.7329399999999998E-3</v>
      </c>
      <c r="N19" s="62">
        <v>3.6947500000000001E-3</v>
      </c>
      <c r="O19" s="62">
        <v>1.5299999999999999E-3</v>
      </c>
      <c r="P19" s="260">
        <v>1.195769E-2</v>
      </c>
      <c r="Q19" s="252"/>
      <c r="R19" s="155">
        <v>1912</v>
      </c>
      <c r="S19" s="155">
        <v>1049</v>
      </c>
      <c r="T19" s="155">
        <v>435</v>
      </c>
      <c r="U19" s="142"/>
      <c r="V19" s="243">
        <v>3396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1239</v>
      </c>
      <c r="D20" s="216"/>
      <c r="E20" s="159" t="s">
        <v>406</v>
      </c>
      <c r="F20" s="159" t="s">
        <v>265</v>
      </c>
      <c r="G20" s="811" t="s">
        <v>494</v>
      </c>
      <c r="H20" s="811" t="s">
        <v>1387</v>
      </c>
      <c r="I20" s="456">
        <v>1</v>
      </c>
      <c r="J20" s="887">
        <v>1</v>
      </c>
      <c r="K20" s="61">
        <v>1881500</v>
      </c>
      <c r="L20" s="61">
        <v>1881500</v>
      </c>
      <c r="M20" s="62">
        <v>6.7329399999999998E-3</v>
      </c>
      <c r="N20" s="62">
        <v>3.6947500000000001E-3</v>
      </c>
      <c r="O20" s="62">
        <v>1.5299999999999999E-3</v>
      </c>
      <c r="P20" s="260">
        <v>1.195769E-2</v>
      </c>
      <c r="Q20" s="252"/>
      <c r="R20" s="155">
        <v>12668</v>
      </c>
      <c r="S20" s="155">
        <v>6952</v>
      </c>
      <c r="T20" s="155">
        <v>2879</v>
      </c>
      <c r="U20" s="142"/>
      <c r="V20" s="243">
        <v>22499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1347</v>
      </c>
      <c r="D21" s="216"/>
      <c r="E21" s="159" t="s">
        <v>262</v>
      </c>
      <c r="F21" s="159" t="s">
        <v>265</v>
      </c>
      <c r="G21" s="811" t="s">
        <v>494</v>
      </c>
      <c r="H21" s="811" t="s">
        <v>1386</v>
      </c>
      <c r="I21" s="456">
        <v>1</v>
      </c>
      <c r="J21" s="887">
        <v>1</v>
      </c>
      <c r="K21" s="61">
        <v>5686900</v>
      </c>
      <c r="L21" s="61">
        <v>5686900</v>
      </c>
      <c r="M21" s="62">
        <v>6.7329399999999998E-3</v>
      </c>
      <c r="N21" s="62">
        <v>3.6947500000000001E-3</v>
      </c>
      <c r="O21" s="62"/>
      <c r="P21" s="260">
        <v>1.042769E-2</v>
      </c>
      <c r="Q21" s="252"/>
      <c r="R21" s="155">
        <v>38290</v>
      </c>
      <c r="S21" s="155">
        <v>21012</v>
      </c>
      <c r="T21" s="155">
        <v>0</v>
      </c>
      <c r="U21" s="142"/>
      <c r="V21" s="243">
        <v>59302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1241</v>
      </c>
      <c r="D22" s="216"/>
      <c r="E22" s="159" t="s">
        <v>407</v>
      </c>
      <c r="F22" s="159" t="s">
        <v>265</v>
      </c>
      <c r="G22" s="811" t="s">
        <v>1027</v>
      </c>
      <c r="H22" s="811" t="s">
        <v>1387</v>
      </c>
      <c r="I22" s="456">
        <v>0.25</v>
      </c>
      <c r="J22" s="887">
        <v>1</v>
      </c>
      <c r="K22" s="61">
        <v>4131300</v>
      </c>
      <c r="L22" s="61">
        <v>4131300</v>
      </c>
      <c r="M22" s="62">
        <v>1.6832399999999999E-3</v>
      </c>
      <c r="N22" s="62">
        <v>9.2369000000000001E-4</v>
      </c>
      <c r="O22" s="62">
        <v>3.8249999999999997E-4</v>
      </c>
      <c r="P22" s="260">
        <v>2.98943E-3</v>
      </c>
      <c r="Q22" s="252"/>
      <c r="R22" s="155">
        <v>6954</v>
      </c>
      <c r="S22" s="155">
        <v>3816</v>
      </c>
      <c r="T22" s="155">
        <v>1580</v>
      </c>
      <c r="U22" s="142"/>
      <c r="V22" s="243">
        <v>12350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1671</v>
      </c>
      <c r="D23" s="216"/>
      <c r="E23" s="159" t="s">
        <v>263</v>
      </c>
      <c r="F23" s="159" t="s">
        <v>265</v>
      </c>
      <c r="G23" s="811" t="s">
        <v>94</v>
      </c>
      <c r="H23" s="811" t="s">
        <v>435</v>
      </c>
      <c r="I23" s="456">
        <v>1.3464</v>
      </c>
      <c r="J23" s="887">
        <v>1</v>
      </c>
      <c r="K23" s="61">
        <v>4299600</v>
      </c>
      <c r="L23" s="61">
        <v>4299600</v>
      </c>
      <c r="M23" s="62">
        <v>9.0652400000000005E-3</v>
      </c>
      <c r="N23" s="62">
        <v>4.9746199999999999E-3</v>
      </c>
      <c r="O23" s="62">
        <v>0</v>
      </c>
      <c r="P23" s="260">
        <v>1.4039860000000001E-2</v>
      </c>
      <c r="Q23" s="252"/>
      <c r="R23" s="155">
        <v>38977</v>
      </c>
      <c r="S23" s="155">
        <v>21389</v>
      </c>
      <c r="T23" s="155">
        <v>0</v>
      </c>
      <c r="U23" s="142"/>
      <c r="V23" s="243">
        <v>60366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1242</v>
      </c>
      <c r="D24" s="216"/>
      <c r="E24" s="159" t="s">
        <v>408</v>
      </c>
      <c r="F24" s="159" t="s">
        <v>265</v>
      </c>
      <c r="G24" s="811" t="s">
        <v>94</v>
      </c>
      <c r="H24" s="811" t="s">
        <v>1387</v>
      </c>
      <c r="I24" s="456">
        <v>1.3464</v>
      </c>
      <c r="J24" s="887">
        <v>1</v>
      </c>
      <c r="K24" s="61">
        <v>62300</v>
      </c>
      <c r="L24" s="61">
        <v>62300</v>
      </c>
      <c r="M24" s="62">
        <v>9.0652400000000005E-3</v>
      </c>
      <c r="N24" s="62">
        <v>4.9746199999999999E-3</v>
      </c>
      <c r="O24" s="62">
        <v>8.8000000000000005E-3</v>
      </c>
      <c r="P24" s="260">
        <v>2.2839860000000003E-2</v>
      </c>
      <c r="Q24" s="252"/>
      <c r="R24" s="155">
        <v>565</v>
      </c>
      <c r="S24" s="155">
        <v>310</v>
      </c>
      <c r="T24" s="155">
        <v>548</v>
      </c>
      <c r="U24" s="142"/>
      <c r="V24" s="243">
        <v>1423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1672</v>
      </c>
      <c r="D25" s="216"/>
      <c r="E25" s="159" t="s">
        <v>1043</v>
      </c>
      <c r="F25" s="159" t="s">
        <v>265</v>
      </c>
      <c r="G25" s="811" t="s">
        <v>94</v>
      </c>
      <c r="H25" s="811" t="s">
        <v>1386</v>
      </c>
      <c r="I25" s="456">
        <v>1.3464</v>
      </c>
      <c r="J25" s="887">
        <v>1</v>
      </c>
      <c r="K25" s="61">
        <v>6985300</v>
      </c>
      <c r="L25" s="61">
        <v>6985300</v>
      </c>
      <c r="M25" s="62">
        <v>9.0652400000000005E-3</v>
      </c>
      <c r="N25" s="62">
        <v>4.9746199999999999E-3</v>
      </c>
      <c r="O25" s="62"/>
      <c r="P25" s="260">
        <v>1.4039860000000001E-2</v>
      </c>
      <c r="Q25" s="252"/>
      <c r="R25" s="155">
        <v>63323</v>
      </c>
      <c r="S25" s="155">
        <v>34749</v>
      </c>
      <c r="T25" s="155">
        <v>0</v>
      </c>
      <c r="U25" s="142"/>
      <c r="V25" s="243">
        <v>98072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321</v>
      </c>
      <c r="D26" s="216"/>
      <c r="E26" s="159" t="s">
        <v>751</v>
      </c>
      <c r="F26" s="159" t="s">
        <v>265</v>
      </c>
      <c r="G26" s="811" t="s">
        <v>432</v>
      </c>
      <c r="H26" s="811" t="s">
        <v>1386</v>
      </c>
      <c r="I26" s="456">
        <v>1.8113999999999999</v>
      </c>
      <c r="J26" s="887">
        <v>1</v>
      </c>
      <c r="K26" s="61">
        <v>32400</v>
      </c>
      <c r="L26" s="61">
        <v>32400</v>
      </c>
      <c r="M26" s="62">
        <v>1.219605E-2</v>
      </c>
      <c r="N26" s="62">
        <v>6.6926800000000003E-3</v>
      </c>
      <c r="O26" s="62"/>
      <c r="P26" s="260">
        <v>1.8888729999999999E-2</v>
      </c>
      <c r="Q26" s="252"/>
      <c r="R26" s="155">
        <v>395</v>
      </c>
      <c r="S26" s="155">
        <v>217</v>
      </c>
      <c r="T26" s="155">
        <v>0</v>
      </c>
      <c r="U26" s="142"/>
      <c r="V26" s="243">
        <v>612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490</v>
      </c>
      <c r="D27" s="216"/>
      <c r="E27" s="159" t="s">
        <v>1534</v>
      </c>
      <c r="F27" s="159" t="s">
        <v>265</v>
      </c>
      <c r="G27" s="811" t="s">
        <v>432</v>
      </c>
      <c r="H27" s="811" t="s">
        <v>1059</v>
      </c>
      <c r="I27" s="456">
        <v>1.8113999999999999</v>
      </c>
      <c r="J27" s="887">
        <v>0.65</v>
      </c>
      <c r="K27" s="61">
        <v>895000</v>
      </c>
      <c r="L27" s="61">
        <v>895000</v>
      </c>
      <c r="M27" s="62">
        <v>7.9274399999999991E-3</v>
      </c>
      <c r="N27" s="62">
        <v>4.3502000000000002E-3</v>
      </c>
      <c r="O27" s="62">
        <v>0</v>
      </c>
      <c r="P27" s="260">
        <v>1.2277639999999999E-2</v>
      </c>
      <c r="Q27" s="252"/>
      <c r="R27" s="155">
        <v>7095</v>
      </c>
      <c r="S27" s="155">
        <v>3893</v>
      </c>
      <c r="T27" s="155">
        <v>0</v>
      </c>
      <c r="U27" s="142"/>
      <c r="V27" s="243">
        <v>10988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1506</v>
      </c>
      <c r="D28" s="216"/>
      <c r="E28" s="159" t="s">
        <v>2157</v>
      </c>
      <c r="F28" s="159" t="s">
        <v>265</v>
      </c>
      <c r="G28" s="811" t="s">
        <v>2156</v>
      </c>
      <c r="H28" s="811" t="s">
        <v>435</v>
      </c>
      <c r="I28" s="456">
        <v>1.3464</v>
      </c>
      <c r="J28" s="887">
        <v>1</v>
      </c>
      <c r="K28" s="61">
        <v>29300</v>
      </c>
      <c r="L28" s="61">
        <v>29300</v>
      </c>
      <c r="M28" s="62">
        <v>9.0652400000000005E-3</v>
      </c>
      <c r="N28" s="62">
        <v>4.9746199999999999E-3</v>
      </c>
      <c r="O28" s="62">
        <v>1.1338350000000001E-2</v>
      </c>
      <c r="P28" s="260">
        <v>2.5378210000000002E-2</v>
      </c>
      <c r="Q28" s="252"/>
      <c r="R28" s="155">
        <v>266</v>
      </c>
      <c r="S28" s="155">
        <v>146</v>
      </c>
      <c r="T28" s="155">
        <v>332</v>
      </c>
      <c r="U28" s="142"/>
      <c r="V28" s="243">
        <v>744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976</v>
      </c>
      <c r="I39" s="254"/>
      <c r="J39" s="888"/>
      <c r="K39" s="889">
        <v>24287600</v>
      </c>
      <c r="L39" s="889">
        <v>24287600</v>
      </c>
      <c r="M39" s="252"/>
      <c r="N39" s="252"/>
      <c r="O39" s="252"/>
      <c r="P39" s="252"/>
      <c r="Q39" s="252"/>
      <c r="R39" s="889">
        <v>170445</v>
      </c>
      <c r="S39" s="889">
        <v>93533</v>
      </c>
      <c r="T39" s="889">
        <v>5774</v>
      </c>
      <c r="U39" s="142"/>
      <c r="V39" s="889">
        <v>269752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8C8AB67-8092-4F68-B166-E8FDF04E3E84}">
      <formula1>-9999999999999</formula1>
      <formula2>9999999999999</formula2>
    </dataValidation>
    <dataValidation type="list" allowBlank="1" showInputMessage="1" showErrorMessage="1" sqref="E19:E38" xr:uid="{FEF4CDD1-4239-4332-A6B5-FBDAE2E5C375}">
      <formula1>INDEX(RefPILClasses,0,1)</formula1>
    </dataValidation>
    <dataValidation type="list" allowBlank="1" showInputMessage="1" showErrorMessage="1" sqref="F19:F38" xr:uid="{6985F8C2-F449-413D-BD49-0FD72E0829F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2241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45012.514676273146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4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91" customFormat="1" ht="9" x14ac:dyDescent="0.2">
      <c r="A11" s="60"/>
      <c r="B11" s="216"/>
      <c r="C11" s="247" t="s">
        <v>1714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2118</v>
      </c>
      <c r="H14" s="946" t="s">
        <v>2120</v>
      </c>
      <c r="I14" s="944"/>
      <c r="J14" s="946" t="s">
        <v>2117</v>
      </c>
      <c r="K14" s="946" t="s">
        <v>2127</v>
      </c>
      <c r="L14" s="946" t="s">
        <v>2177</v>
      </c>
      <c r="M14" s="50" t="s">
        <v>574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1150</v>
      </c>
      <c r="F15" s="947" t="s">
        <v>933</v>
      </c>
      <c r="G15" s="947" t="s">
        <v>2119</v>
      </c>
      <c r="H15" s="947" t="s">
        <v>606</v>
      </c>
      <c r="I15" s="947" t="s">
        <v>1457</v>
      </c>
      <c r="J15" s="947" t="s">
        <v>2116</v>
      </c>
      <c r="K15" s="947" t="s">
        <v>2122</v>
      </c>
      <c r="L15" s="947" t="s">
        <v>2122</v>
      </c>
      <c r="M15" s="947" t="s">
        <v>1105</v>
      </c>
      <c r="N15" s="947" t="s">
        <v>786</v>
      </c>
      <c r="O15" s="947" t="s">
        <v>1106</v>
      </c>
      <c r="P15" s="947" t="s">
        <v>1061</v>
      </c>
      <c r="Q15" s="191"/>
      <c r="R15" s="947" t="s">
        <v>1105</v>
      </c>
      <c r="S15" s="947" t="s">
        <v>786</v>
      </c>
      <c r="T15" s="947" t="s">
        <v>2126</v>
      </c>
      <c r="U15" s="191"/>
      <c r="V15" s="35" t="s">
        <v>1061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62"/>
      <c r="N19" s="1039"/>
      <c r="O19" s="1039"/>
      <c r="P19" s="260" t="s">
        <v>961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62"/>
      <c r="N20" s="1039"/>
      <c r="O20" s="1039"/>
      <c r="P20" s="260" t="s">
        <v>961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62"/>
      <c r="N21" s="1039"/>
      <c r="O21" s="1039"/>
      <c r="P21" s="260" t="s">
        <v>961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62"/>
      <c r="N22" s="1039"/>
      <c r="O22" s="1039"/>
      <c r="P22" s="260" t="s">
        <v>961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62"/>
      <c r="N23" s="1039"/>
      <c r="O23" s="1039"/>
      <c r="P23" s="260" t="s">
        <v>961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62"/>
      <c r="N24" s="1039"/>
      <c r="O24" s="1039"/>
      <c r="P24" s="260" t="s">
        <v>961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62"/>
      <c r="N25" s="1039"/>
      <c r="O25" s="1039"/>
      <c r="P25" s="260" t="s">
        <v>961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62"/>
      <c r="N26" s="1039"/>
      <c r="O26" s="1039"/>
      <c r="P26" s="260" t="s">
        <v>961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62"/>
      <c r="N27" s="1039"/>
      <c r="O27" s="1039"/>
      <c r="P27" s="260" t="s">
        <v>961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62"/>
      <c r="N28" s="1039"/>
      <c r="O28" s="1039"/>
      <c r="P28" s="260" t="s">
        <v>961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62"/>
      <c r="N29" s="1039"/>
      <c r="O29" s="1039"/>
      <c r="P29" s="260" t="s">
        <v>961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62"/>
      <c r="N30" s="1039"/>
      <c r="O30" s="1039"/>
      <c r="P30" s="260" t="s">
        <v>961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62"/>
      <c r="N31" s="1039"/>
      <c r="O31" s="1039"/>
      <c r="P31" s="260" t="s">
        <v>961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62"/>
      <c r="N32" s="1039"/>
      <c r="O32" s="1039"/>
      <c r="P32" s="260" t="s">
        <v>961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62"/>
      <c r="N33" s="1039"/>
      <c r="O33" s="1039"/>
      <c r="P33" s="260" t="s">
        <v>961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62"/>
      <c r="N34" s="1039"/>
      <c r="O34" s="1039"/>
      <c r="P34" s="260" t="s">
        <v>961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62"/>
      <c r="N35" s="1039"/>
      <c r="O35" s="1039"/>
      <c r="P35" s="260" t="s">
        <v>961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62"/>
      <c r="N36" s="1039"/>
      <c r="O36" s="1039"/>
      <c r="P36" s="260" t="s">
        <v>961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62"/>
      <c r="N37" s="1039"/>
      <c r="O37" s="1039"/>
      <c r="P37" s="260" t="s">
        <v>961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62"/>
      <c r="N38" s="1039"/>
      <c r="O38" s="1039"/>
      <c r="P38" s="260" t="s">
        <v>961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2242</v>
      </c>
      <c r="B1" s="998" t="s">
        <v>2149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45012.514676273146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887</v>
      </c>
      <c r="W3" s="1140"/>
    </row>
    <row r="4" spans="1:24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91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2118</v>
      </c>
      <c r="H14" s="946" t="s">
        <v>2120</v>
      </c>
      <c r="I14" s="944"/>
      <c r="J14" s="946" t="s">
        <v>2117</v>
      </c>
      <c r="K14" s="946" t="s">
        <v>2127</v>
      </c>
      <c r="L14" s="946" t="s">
        <v>2128</v>
      </c>
      <c r="M14" s="50" t="s">
        <v>574</v>
      </c>
      <c r="N14" s="56"/>
      <c r="O14" s="56"/>
      <c r="P14" s="51"/>
      <c r="Q14" s="191"/>
      <c r="R14" s="50" t="s">
        <v>1012</v>
      </c>
      <c r="S14" s="51"/>
      <c r="T14" s="946" t="s">
        <v>983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1150</v>
      </c>
      <c r="F15" s="947" t="s">
        <v>933</v>
      </c>
      <c r="G15" s="947" t="s">
        <v>2119</v>
      </c>
      <c r="H15" s="947" t="s">
        <v>606</v>
      </c>
      <c r="I15" s="947" t="s">
        <v>1457</v>
      </c>
      <c r="J15" s="947" t="s">
        <v>2116</v>
      </c>
      <c r="K15" s="947" t="s">
        <v>2122</v>
      </c>
      <c r="L15" s="947" t="s">
        <v>2122</v>
      </c>
      <c r="M15" s="947" t="s">
        <v>1105</v>
      </c>
      <c r="N15" s="947" t="s">
        <v>786</v>
      </c>
      <c r="O15" s="947" t="s">
        <v>1106</v>
      </c>
      <c r="P15" s="947" t="s">
        <v>1061</v>
      </c>
      <c r="Q15" s="191"/>
      <c r="R15" s="947" t="s">
        <v>1105</v>
      </c>
      <c r="S15" s="947" t="s">
        <v>786</v>
      </c>
      <c r="T15" s="947" t="s">
        <v>2126</v>
      </c>
      <c r="U15" s="191"/>
      <c r="V15" s="35" t="s">
        <v>1061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6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961</v>
      </c>
      <c r="F18" s="263" t="s">
        <v>961</v>
      </c>
      <c r="G18" s="809" t="s">
        <v>961</v>
      </c>
      <c r="H18" s="257"/>
      <c r="I18" s="264"/>
      <c r="J18" s="1001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961</v>
      </c>
      <c r="D19" s="216"/>
      <c r="E19" s="159"/>
      <c r="F19" s="159"/>
      <c r="G19" s="811" t="s">
        <v>961</v>
      </c>
      <c r="H19" s="811" t="s">
        <v>961</v>
      </c>
      <c r="I19" s="456"/>
      <c r="J19" s="887"/>
      <c r="K19" s="61"/>
      <c r="L19" s="61"/>
      <c r="M19" s="1039"/>
      <c r="N19" s="62"/>
      <c r="O19" s="1039"/>
      <c r="P19" s="260" t="s">
        <v>961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961</v>
      </c>
      <c r="D20" s="216"/>
      <c r="E20" s="159"/>
      <c r="F20" s="159"/>
      <c r="G20" s="811" t="s">
        <v>961</v>
      </c>
      <c r="H20" s="811" t="s">
        <v>961</v>
      </c>
      <c r="I20" s="456"/>
      <c r="J20" s="887"/>
      <c r="K20" s="61"/>
      <c r="L20" s="61"/>
      <c r="M20" s="1039"/>
      <c r="N20" s="62"/>
      <c r="O20" s="1039"/>
      <c r="P20" s="260" t="s">
        <v>961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961</v>
      </c>
      <c r="D21" s="216"/>
      <c r="E21" s="159"/>
      <c r="F21" s="159"/>
      <c r="G21" s="811" t="s">
        <v>961</v>
      </c>
      <c r="H21" s="811" t="s">
        <v>961</v>
      </c>
      <c r="I21" s="456"/>
      <c r="J21" s="887"/>
      <c r="K21" s="61"/>
      <c r="L21" s="61"/>
      <c r="M21" s="1039"/>
      <c r="N21" s="62"/>
      <c r="O21" s="1039"/>
      <c r="P21" s="260" t="s">
        <v>961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961</v>
      </c>
      <c r="D22" s="216"/>
      <c r="E22" s="159"/>
      <c r="F22" s="159"/>
      <c r="G22" s="811" t="s">
        <v>961</v>
      </c>
      <c r="H22" s="811" t="s">
        <v>961</v>
      </c>
      <c r="I22" s="456"/>
      <c r="J22" s="887"/>
      <c r="K22" s="61"/>
      <c r="L22" s="61"/>
      <c r="M22" s="1039"/>
      <c r="N22" s="62"/>
      <c r="O22" s="1039"/>
      <c r="P22" s="260" t="s">
        <v>961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961</v>
      </c>
      <c r="D23" s="216"/>
      <c r="E23" s="159"/>
      <c r="F23" s="159"/>
      <c r="G23" s="811" t="s">
        <v>961</v>
      </c>
      <c r="H23" s="811" t="s">
        <v>961</v>
      </c>
      <c r="I23" s="456"/>
      <c r="J23" s="887"/>
      <c r="K23" s="61"/>
      <c r="L23" s="61"/>
      <c r="M23" s="1039"/>
      <c r="N23" s="62"/>
      <c r="O23" s="1039"/>
      <c r="P23" s="260" t="s">
        <v>961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961</v>
      </c>
      <c r="D24" s="216"/>
      <c r="E24" s="159"/>
      <c r="F24" s="159"/>
      <c r="G24" s="811" t="s">
        <v>961</v>
      </c>
      <c r="H24" s="811" t="s">
        <v>961</v>
      </c>
      <c r="I24" s="456"/>
      <c r="J24" s="887"/>
      <c r="K24" s="61"/>
      <c r="L24" s="61"/>
      <c r="M24" s="1039"/>
      <c r="N24" s="62"/>
      <c r="O24" s="1039"/>
      <c r="P24" s="260" t="s">
        <v>961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961</v>
      </c>
      <c r="D25" s="216"/>
      <c r="E25" s="159"/>
      <c r="F25" s="159"/>
      <c r="G25" s="811" t="s">
        <v>961</v>
      </c>
      <c r="H25" s="811" t="s">
        <v>961</v>
      </c>
      <c r="I25" s="456"/>
      <c r="J25" s="887"/>
      <c r="K25" s="61"/>
      <c r="L25" s="61"/>
      <c r="M25" s="1039"/>
      <c r="N25" s="62"/>
      <c r="O25" s="1039"/>
      <c r="P25" s="260" t="s">
        <v>961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961</v>
      </c>
      <c r="D26" s="216"/>
      <c r="E26" s="159"/>
      <c r="F26" s="159"/>
      <c r="G26" s="811" t="s">
        <v>961</v>
      </c>
      <c r="H26" s="811" t="s">
        <v>961</v>
      </c>
      <c r="I26" s="456"/>
      <c r="J26" s="887"/>
      <c r="K26" s="61"/>
      <c r="L26" s="61"/>
      <c r="M26" s="1039"/>
      <c r="N26" s="62"/>
      <c r="O26" s="1039"/>
      <c r="P26" s="260" t="s">
        <v>961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961</v>
      </c>
      <c r="D27" s="216"/>
      <c r="E27" s="159"/>
      <c r="F27" s="159"/>
      <c r="G27" s="811" t="s">
        <v>961</v>
      </c>
      <c r="H27" s="811" t="s">
        <v>961</v>
      </c>
      <c r="I27" s="456"/>
      <c r="J27" s="887"/>
      <c r="K27" s="61"/>
      <c r="L27" s="61"/>
      <c r="M27" s="1039"/>
      <c r="N27" s="62"/>
      <c r="O27" s="1039"/>
      <c r="P27" s="260" t="s">
        <v>961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961</v>
      </c>
      <c r="D28" s="216"/>
      <c r="E28" s="159"/>
      <c r="F28" s="159"/>
      <c r="G28" s="811" t="s">
        <v>961</v>
      </c>
      <c r="H28" s="811" t="s">
        <v>961</v>
      </c>
      <c r="I28" s="456"/>
      <c r="J28" s="887"/>
      <c r="K28" s="61"/>
      <c r="L28" s="61"/>
      <c r="M28" s="1039"/>
      <c r="N28" s="62"/>
      <c r="O28" s="1039"/>
      <c r="P28" s="260" t="s">
        <v>961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961</v>
      </c>
      <c r="D29" s="216"/>
      <c r="E29" s="159"/>
      <c r="F29" s="159"/>
      <c r="G29" s="811" t="s">
        <v>961</v>
      </c>
      <c r="H29" s="811" t="s">
        <v>961</v>
      </c>
      <c r="I29" s="456"/>
      <c r="J29" s="887"/>
      <c r="K29" s="61"/>
      <c r="L29" s="61"/>
      <c r="M29" s="1039"/>
      <c r="N29" s="62"/>
      <c r="O29" s="1039"/>
      <c r="P29" s="260" t="s">
        <v>961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961</v>
      </c>
      <c r="D30" s="216"/>
      <c r="E30" s="159"/>
      <c r="F30" s="159"/>
      <c r="G30" s="811" t="s">
        <v>961</v>
      </c>
      <c r="H30" s="811" t="s">
        <v>961</v>
      </c>
      <c r="I30" s="456"/>
      <c r="J30" s="887"/>
      <c r="K30" s="61"/>
      <c r="L30" s="61"/>
      <c r="M30" s="1039"/>
      <c r="N30" s="62"/>
      <c r="O30" s="1039"/>
      <c r="P30" s="260" t="s">
        <v>961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961</v>
      </c>
      <c r="D31" s="216"/>
      <c r="E31" s="159"/>
      <c r="F31" s="159"/>
      <c r="G31" s="811" t="s">
        <v>961</v>
      </c>
      <c r="H31" s="811" t="s">
        <v>961</v>
      </c>
      <c r="I31" s="456"/>
      <c r="J31" s="887"/>
      <c r="K31" s="61"/>
      <c r="L31" s="61"/>
      <c r="M31" s="1039"/>
      <c r="N31" s="62"/>
      <c r="O31" s="1039"/>
      <c r="P31" s="260" t="s">
        <v>961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961</v>
      </c>
      <c r="D32" s="216"/>
      <c r="E32" s="159"/>
      <c r="F32" s="159"/>
      <c r="G32" s="811" t="s">
        <v>961</v>
      </c>
      <c r="H32" s="811" t="s">
        <v>961</v>
      </c>
      <c r="I32" s="456"/>
      <c r="J32" s="887"/>
      <c r="K32" s="61"/>
      <c r="L32" s="61"/>
      <c r="M32" s="1039"/>
      <c r="N32" s="62"/>
      <c r="O32" s="1039"/>
      <c r="P32" s="260" t="s">
        <v>961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961</v>
      </c>
      <c r="D33" s="216"/>
      <c r="E33" s="159"/>
      <c r="F33" s="159"/>
      <c r="G33" s="811" t="s">
        <v>961</v>
      </c>
      <c r="H33" s="811" t="s">
        <v>961</v>
      </c>
      <c r="I33" s="456"/>
      <c r="J33" s="887"/>
      <c r="K33" s="61"/>
      <c r="L33" s="61"/>
      <c r="M33" s="1039"/>
      <c r="N33" s="62"/>
      <c r="O33" s="1039"/>
      <c r="P33" s="260" t="s">
        <v>961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961</v>
      </c>
      <c r="D34" s="216"/>
      <c r="E34" s="159"/>
      <c r="F34" s="159"/>
      <c r="G34" s="811" t="s">
        <v>961</v>
      </c>
      <c r="H34" s="811" t="s">
        <v>961</v>
      </c>
      <c r="I34" s="456"/>
      <c r="J34" s="887"/>
      <c r="K34" s="61"/>
      <c r="L34" s="61"/>
      <c r="M34" s="1039"/>
      <c r="N34" s="62"/>
      <c r="O34" s="1039"/>
      <c r="P34" s="260" t="s">
        <v>961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961</v>
      </c>
      <c r="D35" s="216"/>
      <c r="E35" s="159"/>
      <c r="F35" s="159"/>
      <c r="G35" s="811" t="s">
        <v>961</v>
      </c>
      <c r="H35" s="811" t="s">
        <v>961</v>
      </c>
      <c r="I35" s="456"/>
      <c r="J35" s="887"/>
      <c r="K35" s="61"/>
      <c r="L35" s="61"/>
      <c r="M35" s="1039"/>
      <c r="N35" s="62"/>
      <c r="O35" s="1039"/>
      <c r="P35" s="260" t="s">
        <v>961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961</v>
      </c>
      <c r="D36" s="216"/>
      <c r="E36" s="159"/>
      <c r="F36" s="159"/>
      <c r="G36" s="811" t="s">
        <v>961</v>
      </c>
      <c r="H36" s="811" t="s">
        <v>961</v>
      </c>
      <c r="I36" s="456"/>
      <c r="J36" s="887"/>
      <c r="K36" s="61"/>
      <c r="L36" s="61"/>
      <c r="M36" s="1039"/>
      <c r="N36" s="62"/>
      <c r="O36" s="1039"/>
      <c r="P36" s="260" t="s">
        <v>961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961</v>
      </c>
      <c r="D37" s="216"/>
      <c r="E37" s="159"/>
      <c r="F37" s="159"/>
      <c r="G37" s="811" t="s">
        <v>961</v>
      </c>
      <c r="H37" s="811" t="s">
        <v>961</v>
      </c>
      <c r="I37" s="456"/>
      <c r="J37" s="887"/>
      <c r="K37" s="61"/>
      <c r="L37" s="61"/>
      <c r="M37" s="1039"/>
      <c r="N37" s="62"/>
      <c r="O37" s="1039"/>
      <c r="P37" s="260" t="s">
        <v>961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961</v>
      </c>
      <c r="D38" s="216"/>
      <c r="E38" s="159"/>
      <c r="F38" s="159"/>
      <c r="G38" s="811" t="s">
        <v>961</v>
      </c>
      <c r="H38" s="811" t="s">
        <v>961</v>
      </c>
      <c r="I38" s="456"/>
      <c r="J38" s="887"/>
      <c r="K38" s="61"/>
      <c r="L38" s="61"/>
      <c r="M38" s="1039"/>
      <c r="N38" s="62"/>
      <c r="O38" s="1039"/>
      <c r="P38" s="260" t="s">
        <v>961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2243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45012.514676273146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887</v>
      </c>
      <c r="T3" s="1140"/>
    </row>
    <row r="4" spans="1:20" s="80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2333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46" t="s">
        <v>983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786</v>
      </c>
      <c r="Q9" s="947" t="s">
        <v>2126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170445</v>
      </c>
      <c r="P15" s="238">
        <v>93533</v>
      </c>
      <c r="Q15" s="238">
        <v>5774</v>
      </c>
      <c r="R15" s="142"/>
      <c r="S15" s="259">
        <v>269752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1720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6" t="s">
        <v>2308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493</v>
      </c>
      <c r="O26" s="63">
        <v>684</v>
      </c>
      <c r="P26" s="63">
        <v>190</v>
      </c>
      <c r="Q26" s="63"/>
      <c r="R26" s="142"/>
      <c r="S26" s="259">
        <v>874</v>
      </c>
      <c r="T26" s="141"/>
    </row>
    <row r="27" spans="1:20" s="2" customFormat="1" ht="11.1" customHeight="1" x14ac:dyDescent="0.2">
      <c r="A27" s="60"/>
      <c r="B27" s="216"/>
      <c r="C27" s="216" t="s">
        <v>1769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684</v>
      </c>
      <c r="P27" s="238">
        <v>190</v>
      </c>
      <c r="Q27" s="238">
        <v>0</v>
      </c>
      <c r="R27" s="142"/>
      <c r="S27" s="259">
        <v>874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>
        <v>18771</v>
      </c>
      <c r="P32" s="63">
        <v>10611</v>
      </c>
      <c r="Q32" s="63">
        <v>34024</v>
      </c>
      <c r="R32" s="142"/>
      <c r="S32" s="259">
        <v>63406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1702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6" t="s">
        <v>961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18771</v>
      </c>
      <c r="P38" s="238">
        <v>10611</v>
      </c>
      <c r="Q38" s="238">
        <v>34024</v>
      </c>
      <c r="R38" s="142"/>
      <c r="S38" s="259">
        <v>63406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189900</v>
      </c>
      <c r="P41" s="259">
        <v>104334</v>
      </c>
      <c r="Q41" s="259">
        <v>39798</v>
      </c>
      <c r="R41" s="142"/>
      <c r="S41" s="259">
        <v>334032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2244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45012.514676273146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864</v>
      </c>
      <c r="T8" s="42" t="s">
        <v>865</v>
      </c>
      <c r="U8" s="42" t="s">
        <v>866</v>
      </c>
      <c r="V8" s="42" t="s">
        <v>356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0.69652000000000003</v>
      </c>
      <c r="T9" s="893">
        <v>8.2299999999999995E-3</v>
      </c>
      <c r="U9" s="893">
        <v>0.25969999999999999</v>
      </c>
      <c r="V9" s="893">
        <v>3.5549999999999998E-2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2129</v>
      </c>
      <c r="I11" s="946" t="s">
        <v>2129</v>
      </c>
      <c r="J11" s="946" t="s">
        <v>1125</v>
      </c>
      <c r="K11" s="946" t="s">
        <v>1125</v>
      </c>
      <c r="L11" s="242"/>
      <c r="M11" s="944"/>
      <c r="N11" s="141"/>
      <c r="O11" s="274" t="s">
        <v>1196</v>
      </c>
      <c r="P11" s="275"/>
      <c r="Q11" s="944"/>
      <c r="R11" s="141"/>
      <c r="S11" s="274" t="s">
        <v>511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2130</v>
      </c>
      <c r="I12" s="954" t="s">
        <v>2131</v>
      </c>
      <c r="J12" s="947" t="s">
        <v>1432</v>
      </c>
      <c r="K12" s="947" t="s">
        <v>1129</v>
      </c>
      <c r="L12" s="242"/>
      <c r="M12" s="954" t="s">
        <v>1342</v>
      </c>
      <c r="N12" s="141"/>
      <c r="O12" s="27" t="s">
        <v>1105</v>
      </c>
      <c r="P12" s="27" t="s">
        <v>786</v>
      </c>
      <c r="Q12" s="955" t="s">
        <v>982</v>
      </c>
      <c r="R12" s="141"/>
      <c r="S12" s="882" t="s">
        <v>864</v>
      </c>
      <c r="T12" s="882" t="s">
        <v>865</v>
      </c>
      <c r="U12" s="882" t="s">
        <v>866</v>
      </c>
      <c r="V12" s="882" t="s">
        <v>356</v>
      </c>
      <c r="W12" s="882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1098</v>
      </c>
      <c r="F15" s="141"/>
      <c r="G15" s="142" t="s">
        <v>493</v>
      </c>
      <c r="H15" s="238">
        <v>674111975</v>
      </c>
      <c r="I15" s="238">
        <v>674111975</v>
      </c>
      <c r="J15" s="238">
        <v>674111975</v>
      </c>
      <c r="K15" s="238">
        <v>674111975</v>
      </c>
      <c r="L15" s="377"/>
      <c r="M15" s="259">
        <v>8060821</v>
      </c>
      <c r="N15" s="276"/>
      <c r="O15" s="238">
        <v>4538755</v>
      </c>
      <c r="P15" s="238">
        <v>2490675</v>
      </c>
      <c r="Q15" s="238">
        <v>1031391</v>
      </c>
      <c r="R15" s="276"/>
      <c r="S15" s="63">
        <v>922255</v>
      </c>
      <c r="T15" s="63">
        <v>5104</v>
      </c>
      <c r="U15" s="63">
        <v>92837</v>
      </c>
      <c r="V15" s="63">
        <v>11195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970</v>
      </c>
      <c r="F16" s="141"/>
      <c r="G16" s="142" t="s">
        <v>493</v>
      </c>
      <c r="H16" s="238">
        <v>7839200</v>
      </c>
      <c r="I16" s="238">
        <v>7839200</v>
      </c>
      <c r="J16" s="238">
        <v>7839200</v>
      </c>
      <c r="K16" s="238">
        <v>7839200</v>
      </c>
      <c r="L16" s="377"/>
      <c r="M16" s="259">
        <v>93739</v>
      </c>
      <c r="N16" s="276"/>
      <c r="O16" s="238">
        <v>52781</v>
      </c>
      <c r="P16" s="238">
        <v>28964</v>
      </c>
      <c r="Q16" s="238">
        <v>11994</v>
      </c>
      <c r="R16" s="276"/>
      <c r="S16" s="63">
        <v>11666</v>
      </c>
      <c r="T16" s="63">
        <v>4</v>
      </c>
      <c r="U16" s="63">
        <v>305</v>
      </c>
      <c r="V16" s="63">
        <v>19</v>
      </c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493</v>
      </c>
      <c r="H17" s="238">
        <v>87872500</v>
      </c>
      <c r="I17" s="238">
        <v>21968125</v>
      </c>
      <c r="J17" s="238">
        <v>87872500</v>
      </c>
      <c r="K17" s="238">
        <v>21968125</v>
      </c>
      <c r="L17" s="377"/>
      <c r="M17" s="259">
        <v>262689</v>
      </c>
      <c r="N17" s="276"/>
      <c r="O17" s="238">
        <v>147911</v>
      </c>
      <c r="P17" s="238">
        <v>81167</v>
      </c>
      <c r="Q17" s="238">
        <v>33611</v>
      </c>
      <c r="R17" s="276"/>
      <c r="S17" s="63">
        <v>32502</v>
      </c>
      <c r="T17" s="63">
        <v>29</v>
      </c>
      <c r="U17" s="63">
        <v>1080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1158</v>
      </c>
      <c r="F18" s="141"/>
      <c r="G18" s="142" t="s">
        <v>493</v>
      </c>
      <c r="H18" s="238">
        <v>1977200</v>
      </c>
      <c r="I18" s="238">
        <v>494300</v>
      </c>
      <c r="J18" s="238">
        <v>1977200</v>
      </c>
      <c r="K18" s="238">
        <v>494300</v>
      </c>
      <c r="L18" s="377"/>
      <c r="M18" s="259">
        <v>5910</v>
      </c>
      <c r="N18" s="276"/>
      <c r="O18" s="238">
        <v>3328</v>
      </c>
      <c r="P18" s="238">
        <v>1826</v>
      </c>
      <c r="Q18" s="238">
        <v>756</v>
      </c>
      <c r="R18" s="276"/>
      <c r="S18" s="63">
        <v>600</v>
      </c>
      <c r="T18" s="63">
        <v>31</v>
      </c>
      <c r="U18" s="63">
        <v>45</v>
      </c>
      <c r="V18" s="63">
        <v>80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976</v>
      </c>
      <c r="G19" s="142"/>
      <c r="H19" s="238">
        <v>771800875</v>
      </c>
      <c r="I19" s="238">
        <v>704413600</v>
      </c>
      <c r="J19" s="238">
        <v>771800875</v>
      </c>
      <c r="K19" s="238">
        <v>704413600</v>
      </c>
      <c r="L19" s="377"/>
      <c r="M19" s="259">
        <v>8423159</v>
      </c>
      <c r="N19" s="276"/>
      <c r="O19" s="238">
        <v>4742775</v>
      </c>
      <c r="P19" s="238">
        <v>2602632</v>
      </c>
      <c r="Q19" s="238">
        <v>1077752</v>
      </c>
      <c r="R19" s="276"/>
      <c r="S19" s="238">
        <v>967023</v>
      </c>
      <c r="T19" s="238">
        <v>5168</v>
      </c>
      <c r="U19" s="238">
        <v>94267</v>
      </c>
      <c r="V19" s="238">
        <v>11294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493</v>
      </c>
      <c r="H21" s="238">
        <v>23130300</v>
      </c>
      <c r="I21" s="238">
        <v>30650419.008000001</v>
      </c>
      <c r="J21" s="238">
        <v>23130300</v>
      </c>
      <c r="K21" s="238">
        <v>30650419.008000001</v>
      </c>
      <c r="L21" s="377"/>
      <c r="M21" s="259">
        <v>519052</v>
      </c>
      <c r="N21" s="276"/>
      <c r="O21" s="238">
        <v>206368</v>
      </c>
      <c r="P21" s="238">
        <v>113245</v>
      </c>
      <c r="Q21" s="238">
        <v>199439</v>
      </c>
      <c r="R21" s="276"/>
      <c r="S21" s="238">
        <v>138913.25228000002</v>
      </c>
      <c r="T21" s="238">
        <v>1641.3829699999999</v>
      </c>
      <c r="U21" s="238">
        <v>51794.308299999997</v>
      </c>
      <c r="V21" s="238">
        <v>7090.05645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1651</v>
      </c>
      <c r="D22" s="141"/>
      <c r="E22" s="273" t="s">
        <v>896</v>
      </c>
      <c r="F22" s="141"/>
      <c r="G22" s="142" t="s">
        <v>493</v>
      </c>
      <c r="H22" s="238">
        <v>61307200</v>
      </c>
      <c r="I22" s="238">
        <v>81810091.439999998</v>
      </c>
      <c r="J22" s="238">
        <v>61307200</v>
      </c>
      <c r="K22" s="238">
        <v>81810091.439999998</v>
      </c>
      <c r="L22" s="377"/>
      <c r="M22" s="259">
        <v>1392595</v>
      </c>
      <c r="N22" s="276"/>
      <c r="O22" s="238">
        <v>550823</v>
      </c>
      <c r="P22" s="238">
        <v>302268</v>
      </c>
      <c r="Q22" s="238">
        <v>539504</v>
      </c>
      <c r="R22" s="276"/>
      <c r="S22" s="238">
        <v>375775.32608000003</v>
      </c>
      <c r="T22" s="238">
        <v>4440.1179199999997</v>
      </c>
      <c r="U22" s="238">
        <v>140109.1888</v>
      </c>
      <c r="V22" s="238">
        <v>19179.367200000001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763</v>
      </c>
      <c r="F23" s="141"/>
      <c r="G23" s="142" t="s">
        <v>493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1235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901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1236</v>
      </c>
      <c r="F26" s="141"/>
      <c r="G26" s="142" t="s">
        <v>493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1190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976</v>
      </c>
      <c r="G28" s="142"/>
      <c r="H28" s="238">
        <v>84437500</v>
      </c>
      <c r="I28" s="238">
        <v>112460510.448</v>
      </c>
      <c r="J28" s="238">
        <v>84437500</v>
      </c>
      <c r="K28" s="238">
        <v>112460510.448</v>
      </c>
      <c r="L28" s="377"/>
      <c r="M28" s="259">
        <v>1911647</v>
      </c>
      <c r="N28" s="276"/>
      <c r="O28" s="528">
        <v>757191</v>
      </c>
      <c r="P28" s="528">
        <v>415513</v>
      </c>
      <c r="Q28" s="528">
        <v>738943</v>
      </c>
      <c r="R28" s="276"/>
      <c r="S28" s="238">
        <v>514688.57836000004</v>
      </c>
      <c r="T28" s="238">
        <v>6081.5008899999993</v>
      </c>
      <c r="U28" s="238">
        <v>191903.49710000001</v>
      </c>
      <c r="V28" s="238">
        <v>26269.423650000001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1330</v>
      </c>
      <c r="F30" s="141"/>
      <c r="G30" s="142" t="s">
        <v>493</v>
      </c>
      <c r="H30" s="238">
        <v>6980200</v>
      </c>
      <c r="I30" s="238">
        <v>11880229.925999999</v>
      </c>
      <c r="J30" s="238">
        <v>6980200</v>
      </c>
      <c r="K30" s="238">
        <v>11880229.925999999</v>
      </c>
      <c r="L30" s="377"/>
      <c r="M30" s="259">
        <v>185554</v>
      </c>
      <c r="N30" s="276"/>
      <c r="O30" s="238">
        <v>79990</v>
      </c>
      <c r="P30" s="238">
        <v>43895</v>
      </c>
      <c r="Q30" s="238">
        <v>61669</v>
      </c>
      <c r="R30" s="276"/>
      <c r="S30" s="238">
        <v>42953.691879999998</v>
      </c>
      <c r="T30" s="238">
        <v>507.53586999999999</v>
      </c>
      <c r="U30" s="238">
        <v>16015.4393</v>
      </c>
      <c r="V30" s="238">
        <v>2192.33295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969</v>
      </c>
      <c r="F31" s="141"/>
      <c r="G31" s="142" t="s">
        <v>493</v>
      </c>
      <c r="H31" s="238">
        <v>14499600</v>
      </c>
      <c r="I31" s="238">
        <v>25801572.542999998</v>
      </c>
      <c r="J31" s="238">
        <v>14499600</v>
      </c>
      <c r="K31" s="238">
        <v>25801572.542999998</v>
      </c>
      <c r="L31" s="377"/>
      <c r="M31" s="259">
        <v>396648</v>
      </c>
      <c r="N31" s="276"/>
      <c r="O31" s="238">
        <v>173720</v>
      </c>
      <c r="P31" s="238">
        <v>95331</v>
      </c>
      <c r="Q31" s="238">
        <v>127597</v>
      </c>
      <c r="R31" s="276"/>
      <c r="S31" s="238">
        <v>88873.862439999997</v>
      </c>
      <c r="T31" s="238">
        <v>1050.1233099999999</v>
      </c>
      <c r="U31" s="238">
        <v>33136.940900000001</v>
      </c>
      <c r="V31" s="238">
        <v>4536.0733499999997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819</v>
      </c>
      <c r="F32" s="141"/>
      <c r="G32" s="142" t="s">
        <v>493</v>
      </c>
      <c r="H32" s="238">
        <v>3864100</v>
      </c>
      <c r="I32" s="238">
        <v>10833004.35</v>
      </c>
      <c r="J32" s="238">
        <v>3864100</v>
      </c>
      <c r="K32" s="238">
        <v>10833004.35</v>
      </c>
      <c r="L32" s="377"/>
      <c r="M32" s="259">
        <v>146967</v>
      </c>
      <c r="N32" s="276"/>
      <c r="O32" s="238">
        <v>72938</v>
      </c>
      <c r="P32" s="238">
        <v>40025</v>
      </c>
      <c r="Q32" s="238">
        <v>34004</v>
      </c>
      <c r="R32" s="276"/>
      <c r="S32" s="238">
        <v>23684.466080000002</v>
      </c>
      <c r="T32" s="238">
        <v>279.85291999999998</v>
      </c>
      <c r="U32" s="238">
        <v>8830.8387999999995</v>
      </c>
      <c r="V32" s="238">
        <v>1208.8422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1036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976</v>
      </c>
      <c r="G34" s="142"/>
      <c r="H34" s="238">
        <v>25343900</v>
      </c>
      <c r="I34" s="238">
        <v>48514806.818999998</v>
      </c>
      <c r="J34" s="238">
        <v>25343900</v>
      </c>
      <c r="K34" s="238">
        <v>48514806.818999998</v>
      </c>
      <c r="L34" s="377"/>
      <c r="M34" s="259">
        <v>729169</v>
      </c>
      <c r="N34" s="276"/>
      <c r="O34" s="238">
        <v>326648</v>
      </c>
      <c r="P34" s="238">
        <v>179251</v>
      </c>
      <c r="Q34" s="238">
        <v>223270</v>
      </c>
      <c r="R34" s="276"/>
      <c r="S34" s="238">
        <v>155512.02040000001</v>
      </c>
      <c r="T34" s="238">
        <v>1837.5120999999999</v>
      </c>
      <c r="U34" s="238">
        <v>57983.218999999997</v>
      </c>
      <c r="V34" s="238">
        <v>7937.2484999999997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1552</v>
      </c>
      <c r="F37" s="141"/>
      <c r="G37" s="142" t="s">
        <v>493</v>
      </c>
      <c r="H37" s="238">
        <v>17336000</v>
      </c>
      <c r="I37" s="238">
        <v>28692813.600000001</v>
      </c>
      <c r="J37" s="238">
        <v>17336000</v>
      </c>
      <c r="K37" s="238">
        <v>28692813.600000001</v>
      </c>
      <c r="L37" s="377"/>
      <c r="M37" s="259">
        <v>451757</v>
      </c>
      <c r="N37" s="276"/>
      <c r="O37" s="238">
        <v>193187</v>
      </c>
      <c r="P37" s="238">
        <v>106013</v>
      </c>
      <c r="Q37" s="238">
        <v>152557</v>
      </c>
      <c r="R37" s="276"/>
      <c r="S37" s="238">
        <v>106259.00164</v>
      </c>
      <c r="T37" s="238">
        <v>1255.5441099999998</v>
      </c>
      <c r="U37" s="238">
        <v>39619.052899999995</v>
      </c>
      <c r="V37" s="238">
        <v>5423.4013500000001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909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704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1195</v>
      </c>
      <c r="F40" s="141"/>
      <c r="G40" s="142" t="s">
        <v>493</v>
      </c>
      <c r="H40" s="515"/>
      <c r="I40" s="515"/>
      <c r="J40" s="515"/>
      <c r="K40" s="515"/>
      <c r="L40" s="276"/>
      <c r="M40" s="259">
        <v>212026</v>
      </c>
      <c r="N40" s="276"/>
      <c r="O40" s="238">
        <v>94252</v>
      </c>
      <c r="P40" s="238">
        <v>53234</v>
      </c>
      <c r="Q40" s="238">
        <v>64540</v>
      </c>
      <c r="R40" s="276"/>
      <c r="S40" s="63">
        <v>47465</v>
      </c>
      <c r="T40" s="63">
        <v>459</v>
      </c>
      <c r="U40" s="63">
        <v>14632</v>
      </c>
      <c r="V40" s="63">
        <v>1984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493</v>
      </c>
      <c r="H42" s="515"/>
      <c r="I42" s="515"/>
      <c r="J42" s="515"/>
      <c r="K42" s="515"/>
      <c r="L42" s="378"/>
      <c r="M42" s="1026">
        <v>11727758</v>
      </c>
      <c r="N42" s="1027"/>
      <c r="O42" s="1026">
        <v>6114053</v>
      </c>
      <c r="P42" s="1026">
        <v>3356643</v>
      </c>
      <c r="Q42" s="1026">
        <v>2257062</v>
      </c>
      <c r="R42" s="276"/>
      <c r="S42" s="259">
        <v>1790947.6004000001</v>
      </c>
      <c r="T42" s="259">
        <v>14801.557099999998</v>
      </c>
      <c r="U42" s="259">
        <v>398404.76900000003</v>
      </c>
      <c r="V42" s="259">
        <v>52908.073499999999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931</v>
      </c>
      <c r="F43" s="141"/>
      <c r="G43" s="142" t="s">
        <v>493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1770</v>
      </c>
      <c r="D44" s="148"/>
      <c r="E44" s="141" t="s">
        <v>1199</v>
      </c>
      <c r="F44" s="141"/>
      <c r="G44" s="142" t="s">
        <v>493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553</v>
      </c>
      <c r="G45" s="141" t="s">
        <v>493</v>
      </c>
      <c r="H45" s="1026">
        <v>898918275</v>
      </c>
      <c r="I45" s="1026">
        <v>894081730.86699998</v>
      </c>
      <c r="J45" s="1026">
        <v>898918275</v>
      </c>
      <c r="K45" s="1026">
        <v>894081730.86699998</v>
      </c>
      <c r="L45" s="1028"/>
      <c r="M45" s="1026">
        <v>11727758</v>
      </c>
      <c r="N45" s="1027"/>
      <c r="O45" s="1026">
        <v>6114053</v>
      </c>
      <c r="P45" s="1026">
        <v>3356643</v>
      </c>
      <c r="Q45" s="1026">
        <v>2257062</v>
      </c>
      <c r="R45" s="276"/>
      <c r="S45" s="259">
        <v>1790947.6004000001</v>
      </c>
      <c r="T45" s="259">
        <v>14801.557099999998</v>
      </c>
      <c r="U45" s="259">
        <v>398404.76900000003</v>
      </c>
      <c r="V45" s="259">
        <v>52908.073499999999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2132</v>
      </c>
      <c r="I49" s="946" t="s">
        <v>2132</v>
      </c>
      <c r="J49" s="946" t="s">
        <v>1125</v>
      </c>
      <c r="K49" s="946" t="s">
        <v>1125</v>
      </c>
      <c r="L49" s="242"/>
      <c r="M49" s="944"/>
      <c r="N49" s="141"/>
      <c r="O49" s="274" t="s">
        <v>1012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2130</v>
      </c>
      <c r="I50" s="954" t="s">
        <v>2131</v>
      </c>
      <c r="J50" s="947" t="s">
        <v>1128</v>
      </c>
      <c r="K50" s="947" t="s">
        <v>1433</v>
      </c>
      <c r="L50" s="242"/>
      <c r="M50" s="955" t="s">
        <v>1355</v>
      </c>
      <c r="N50" s="141"/>
      <c r="O50" s="27" t="s">
        <v>1105</v>
      </c>
      <c r="P50" s="27" t="s">
        <v>786</v>
      </c>
      <c r="Q50" s="954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1098</v>
      </c>
      <c r="F53" s="141"/>
      <c r="G53" s="142" t="s">
        <v>493</v>
      </c>
      <c r="H53" s="238">
        <v>7852400</v>
      </c>
      <c r="I53" s="238">
        <v>7852400</v>
      </c>
      <c r="J53" s="238">
        <v>7852400</v>
      </c>
      <c r="K53" s="238">
        <v>7852400</v>
      </c>
      <c r="L53" s="377"/>
      <c r="M53" s="259">
        <v>85197</v>
      </c>
      <c r="N53" s="276"/>
      <c r="O53" s="238">
        <v>52870</v>
      </c>
      <c r="P53" s="238">
        <v>29013</v>
      </c>
      <c r="Q53" s="238">
        <v>3314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970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493</v>
      </c>
      <c r="H55" s="238">
        <v>4131300</v>
      </c>
      <c r="I55" s="238">
        <v>1032825</v>
      </c>
      <c r="J55" s="238">
        <v>4131300</v>
      </c>
      <c r="K55" s="238">
        <v>1032825</v>
      </c>
      <c r="L55" s="377"/>
      <c r="M55" s="259">
        <v>12350</v>
      </c>
      <c r="N55" s="276"/>
      <c r="O55" s="238">
        <v>6954</v>
      </c>
      <c r="P55" s="238">
        <v>3816</v>
      </c>
      <c r="Q55" s="238">
        <v>1580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1158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976</v>
      </c>
      <c r="G57" s="142"/>
      <c r="H57" s="238">
        <v>11983700</v>
      </c>
      <c r="I57" s="238">
        <v>8885225</v>
      </c>
      <c r="J57" s="238">
        <v>11983700</v>
      </c>
      <c r="K57" s="238">
        <v>8885225</v>
      </c>
      <c r="L57" s="377"/>
      <c r="M57" s="259">
        <v>97547</v>
      </c>
      <c r="N57" s="276"/>
      <c r="O57" s="238">
        <v>59824</v>
      </c>
      <c r="P57" s="238">
        <v>32829</v>
      </c>
      <c r="Q57" s="238">
        <v>4894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1671</v>
      </c>
      <c r="D59" s="141"/>
      <c r="E59" s="141" t="s">
        <v>1116</v>
      </c>
      <c r="F59" s="141"/>
      <c r="G59" s="142" t="s">
        <v>493</v>
      </c>
      <c r="H59" s="238">
        <v>11347200</v>
      </c>
      <c r="I59" s="238">
        <v>15277870.08</v>
      </c>
      <c r="J59" s="238">
        <v>11347200</v>
      </c>
      <c r="K59" s="238">
        <v>15277870.08</v>
      </c>
      <c r="L59" s="377"/>
      <c r="M59" s="259">
        <v>159861</v>
      </c>
      <c r="N59" s="276"/>
      <c r="O59" s="238">
        <v>102865</v>
      </c>
      <c r="P59" s="238">
        <v>56448</v>
      </c>
      <c r="Q59" s="238">
        <v>548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571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763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1235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901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1236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1190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976</v>
      </c>
      <c r="G66" s="142"/>
      <c r="H66" s="238">
        <v>11347200</v>
      </c>
      <c r="I66" s="238">
        <v>15277870.08</v>
      </c>
      <c r="J66" s="238">
        <v>11347200</v>
      </c>
      <c r="K66" s="238">
        <v>15277870.08</v>
      </c>
      <c r="L66" s="377"/>
      <c r="M66" s="259">
        <v>159861</v>
      </c>
      <c r="N66" s="276"/>
      <c r="O66" s="238">
        <v>102865</v>
      </c>
      <c r="P66" s="238">
        <v>56448</v>
      </c>
      <c r="Q66" s="238">
        <v>548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1330</v>
      </c>
      <c r="F68" s="141"/>
      <c r="G68" s="142" t="s">
        <v>493</v>
      </c>
      <c r="H68" s="238">
        <v>927400</v>
      </c>
      <c r="I68" s="238">
        <v>1112471.31</v>
      </c>
      <c r="J68" s="238">
        <v>927400</v>
      </c>
      <c r="K68" s="238">
        <v>1112471.31</v>
      </c>
      <c r="L68" s="377"/>
      <c r="M68" s="259">
        <v>11600</v>
      </c>
      <c r="N68" s="276"/>
      <c r="O68" s="238">
        <v>7490</v>
      </c>
      <c r="P68" s="238">
        <v>4110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499</v>
      </c>
      <c r="D69" s="141"/>
      <c r="E69" s="273" t="s">
        <v>969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819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976</v>
      </c>
      <c r="G72" s="142"/>
      <c r="H72" s="238">
        <v>927400</v>
      </c>
      <c r="I72" s="238">
        <v>1112471.31</v>
      </c>
      <c r="J72" s="238">
        <v>927400</v>
      </c>
      <c r="K72" s="238">
        <v>1112471.31</v>
      </c>
      <c r="L72" s="377"/>
      <c r="M72" s="259">
        <v>11600</v>
      </c>
      <c r="N72" s="276"/>
      <c r="O72" s="238">
        <v>7490</v>
      </c>
      <c r="P72" s="238">
        <v>4110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23"/>
      <c r="H74" s="238">
        <v>29300</v>
      </c>
      <c r="I74" s="238">
        <v>39449.520000000004</v>
      </c>
      <c r="J74" s="238">
        <v>29300</v>
      </c>
      <c r="K74" s="238">
        <v>39449.520000000004</v>
      </c>
      <c r="L74" s="377"/>
      <c r="M74" s="259">
        <v>744</v>
      </c>
      <c r="N74" s="276"/>
      <c r="O74" s="238">
        <v>266</v>
      </c>
      <c r="P74" s="238">
        <v>146</v>
      </c>
      <c r="Q74" s="238">
        <v>332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1552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909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1074</v>
      </c>
      <c r="F77" s="141"/>
      <c r="G77" s="142" t="s">
        <v>493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6">
        <v>269752</v>
      </c>
      <c r="N79" s="276"/>
      <c r="O79" s="1026">
        <v>170445</v>
      </c>
      <c r="P79" s="1026">
        <v>93533</v>
      </c>
      <c r="Q79" s="1026">
        <v>5774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608</v>
      </c>
      <c r="F80" s="141"/>
      <c r="G80" s="142" t="s">
        <v>493</v>
      </c>
      <c r="H80" s="515"/>
      <c r="I80" s="515"/>
      <c r="J80" s="515"/>
      <c r="K80" s="515"/>
      <c r="L80" s="276"/>
      <c r="M80" s="259">
        <v>874</v>
      </c>
      <c r="N80" s="276"/>
      <c r="O80" s="238">
        <v>684</v>
      </c>
      <c r="P80" s="238">
        <v>190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1771</v>
      </c>
      <c r="D81" s="148"/>
      <c r="E81" s="141" t="s">
        <v>1291</v>
      </c>
      <c r="F81" s="141"/>
      <c r="G81" s="142" t="s">
        <v>493</v>
      </c>
      <c r="H81" s="515"/>
      <c r="I81" s="515"/>
      <c r="J81" s="515"/>
      <c r="K81" s="515"/>
      <c r="L81" s="276"/>
      <c r="M81" s="259">
        <v>63406</v>
      </c>
      <c r="N81" s="276"/>
      <c r="O81" s="238">
        <v>18771</v>
      </c>
      <c r="P81" s="238">
        <v>10611</v>
      </c>
      <c r="Q81" s="238">
        <v>34024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553</v>
      </c>
      <c r="G82" s="142"/>
      <c r="H82" s="238">
        <v>24287600</v>
      </c>
      <c r="I82" s="238">
        <v>25315015.909999996</v>
      </c>
      <c r="J82" s="238">
        <v>24287600</v>
      </c>
      <c r="K82" s="238">
        <v>25315015.909999996</v>
      </c>
      <c r="L82" s="377"/>
      <c r="M82" s="259">
        <v>334032</v>
      </c>
      <c r="N82" s="276"/>
      <c r="O82" s="259">
        <v>189900</v>
      </c>
      <c r="P82" s="259">
        <v>104334</v>
      </c>
      <c r="Q82" s="259">
        <v>39798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2244</v>
      </c>
      <c r="B1" s="998" t="s">
        <v>2150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45012.514676273146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2333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6" t="s">
        <v>2137</v>
      </c>
      <c r="O10" s="946" t="s">
        <v>2135</v>
      </c>
      <c r="P10" s="946" t="s">
        <v>2133</v>
      </c>
      <c r="Q10" s="142"/>
      <c r="R10" s="29" t="s">
        <v>1434</v>
      </c>
      <c r="S10" s="10"/>
      <c r="T10" s="11"/>
      <c r="U10" s="142"/>
      <c r="V10" s="29" t="s">
        <v>1581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1105</v>
      </c>
      <c r="K11" s="27" t="s">
        <v>786</v>
      </c>
      <c r="L11" s="27" t="s">
        <v>983</v>
      </c>
      <c r="M11" s="191"/>
      <c r="N11" s="954" t="s">
        <v>2138</v>
      </c>
      <c r="O11" s="947" t="s">
        <v>2136</v>
      </c>
      <c r="P11" s="954" t="s">
        <v>2134</v>
      </c>
      <c r="Q11" s="191"/>
      <c r="R11" s="27" t="s">
        <v>1105</v>
      </c>
      <c r="S11" s="27" t="s">
        <v>786</v>
      </c>
      <c r="T11" s="27" t="s">
        <v>983</v>
      </c>
      <c r="U11" s="191"/>
      <c r="V11" s="9" t="s">
        <v>708</v>
      </c>
      <c r="W11" s="9" t="s">
        <v>1064</v>
      </c>
      <c r="X11" s="9" t="s">
        <v>1359</v>
      </c>
      <c r="Y11" s="9" t="s">
        <v>1487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1580</v>
      </c>
      <c r="F14" s="359"/>
      <c r="G14" s="141"/>
      <c r="H14" s="142"/>
      <c r="I14" s="142" t="s">
        <v>493</v>
      </c>
      <c r="J14" s="400">
        <v>71145</v>
      </c>
      <c r="K14" s="400">
        <v>53553</v>
      </c>
      <c r="L14" s="400">
        <v>-2575</v>
      </c>
      <c r="M14" s="401"/>
      <c r="N14" s="402">
        <v>122123</v>
      </c>
      <c r="O14" s="400"/>
      <c r="P14" s="404">
        <v>122123</v>
      </c>
      <c r="Q14" s="401"/>
      <c r="R14" s="400">
        <v>68570</v>
      </c>
      <c r="S14" s="400">
        <v>53553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1739</v>
      </c>
      <c r="D15" s="109"/>
      <c r="E15" s="148" t="s">
        <v>918</v>
      </c>
      <c r="F15" s="359"/>
      <c r="G15" s="141"/>
      <c r="H15" s="142"/>
      <c r="I15" s="142" t="s">
        <v>493</v>
      </c>
      <c r="J15" s="400">
        <v>1867</v>
      </c>
      <c r="K15" s="400">
        <v>1025</v>
      </c>
      <c r="L15" s="400">
        <v>2575</v>
      </c>
      <c r="M15" s="401"/>
      <c r="N15" s="402">
        <v>5467</v>
      </c>
      <c r="O15" s="400"/>
      <c r="P15" s="404">
        <v>5467</v>
      </c>
      <c r="Q15" s="401"/>
      <c r="R15" s="400">
        <v>4442</v>
      </c>
      <c r="S15" s="400">
        <v>1025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1740</v>
      </c>
      <c r="D18" s="109"/>
      <c r="E18" s="399" t="s">
        <v>984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1066</v>
      </c>
      <c r="F19" s="359"/>
      <c r="G19" s="141"/>
      <c r="H19" s="142"/>
      <c r="I19" s="142" t="s">
        <v>493</v>
      </c>
      <c r="J19" s="400">
        <v>71591</v>
      </c>
      <c r="K19" s="400">
        <v>38816</v>
      </c>
      <c r="L19" s="400">
        <v>5728</v>
      </c>
      <c r="M19" s="401"/>
      <c r="N19" s="402">
        <v>116135</v>
      </c>
      <c r="O19" s="400"/>
      <c r="P19" s="404">
        <v>116135</v>
      </c>
      <c r="Q19" s="401"/>
      <c r="R19" s="400">
        <v>71591</v>
      </c>
      <c r="S19" s="400">
        <v>38816</v>
      </c>
      <c r="T19" s="400">
        <v>5728</v>
      </c>
      <c r="U19" s="401"/>
      <c r="V19" s="400">
        <v>3989</v>
      </c>
      <c r="W19" s="400">
        <v>47</v>
      </c>
      <c r="X19" s="400">
        <v>1487</v>
      </c>
      <c r="Y19" s="400">
        <v>205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1165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493</v>
      </c>
      <c r="J21" s="402">
        <v>18771</v>
      </c>
      <c r="K21" s="402">
        <v>10611</v>
      </c>
      <c r="L21" s="402">
        <v>34024</v>
      </c>
      <c r="M21" s="401"/>
      <c r="N21" s="402">
        <v>63406</v>
      </c>
      <c r="O21" s="400"/>
      <c r="P21" s="404">
        <v>63406</v>
      </c>
      <c r="Q21" s="401"/>
      <c r="R21" s="400">
        <v>18771</v>
      </c>
      <c r="S21" s="400">
        <v>10611</v>
      </c>
      <c r="T21" s="400">
        <v>34024</v>
      </c>
      <c r="U21" s="401"/>
      <c r="V21" s="400">
        <v>23699</v>
      </c>
      <c r="W21" s="400">
        <v>280</v>
      </c>
      <c r="X21" s="400">
        <v>8836</v>
      </c>
      <c r="Y21" s="400">
        <v>1209</v>
      </c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1458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84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581</v>
      </c>
      <c r="F24" s="897" t="s">
        <v>2309</v>
      </c>
      <c r="G24" s="141" t="s">
        <v>712</v>
      </c>
      <c r="H24" s="142"/>
      <c r="I24" s="142" t="s">
        <v>493</v>
      </c>
      <c r="J24" s="400">
        <v>25328</v>
      </c>
      <c r="K24" s="400"/>
      <c r="L24" s="400">
        <v>46</v>
      </c>
      <c r="M24" s="401"/>
      <c r="N24" s="402">
        <v>25374</v>
      </c>
      <c r="O24" s="400"/>
      <c r="P24" s="404">
        <v>25374</v>
      </c>
      <c r="Q24" s="401"/>
      <c r="R24" s="400">
        <v>25328</v>
      </c>
      <c r="S24" s="400"/>
      <c r="T24" s="400">
        <v>46</v>
      </c>
      <c r="U24" s="401"/>
      <c r="V24" s="400">
        <v>32</v>
      </c>
      <c r="W24" s="400"/>
      <c r="X24" s="400">
        <v>12</v>
      </c>
      <c r="Y24" s="400">
        <v>2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1741</v>
      </c>
      <c r="D26" s="109"/>
      <c r="E26" s="1004" t="s">
        <v>2109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750</v>
      </c>
      <c r="F27" s="359"/>
      <c r="G27" s="141"/>
      <c r="H27" s="142"/>
      <c r="I27" s="142" t="s">
        <v>493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1458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912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581</v>
      </c>
      <c r="F31" s="897" t="s">
        <v>961</v>
      </c>
      <c r="G31" s="141" t="s">
        <v>712</v>
      </c>
      <c r="H31" s="142"/>
      <c r="I31" s="142" t="s">
        <v>493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610</v>
      </c>
      <c r="F32" s="359"/>
      <c r="G32" s="141"/>
      <c r="H32" s="142"/>
      <c r="I32" s="142" t="s">
        <v>493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1563</v>
      </c>
      <c r="F33" s="359"/>
      <c r="G33" s="141"/>
      <c r="H33" s="142"/>
      <c r="I33" s="142" t="s">
        <v>493</v>
      </c>
      <c r="J33" s="400">
        <v>514</v>
      </c>
      <c r="K33" s="400">
        <v>139</v>
      </c>
      <c r="L33" s="400"/>
      <c r="M33" s="401"/>
      <c r="N33" s="402">
        <v>653</v>
      </c>
      <c r="O33" s="400"/>
      <c r="P33" s="404">
        <v>653</v>
      </c>
      <c r="Q33" s="401"/>
      <c r="R33" s="400">
        <v>514</v>
      </c>
      <c r="S33" s="400">
        <v>139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1168</v>
      </c>
      <c r="F34" s="359"/>
      <c r="G34" s="141"/>
      <c r="H34" s="142"/>
      <c r="I34" s="142" t="s">
        <v>493</v>
      </c>
      <c r="J34" s="402">
        <v>684</v>
      </c>
      <c r="K34" s="402">
        <v>190</v>
      </c>
      <c r="L34" s="402">
        <v>0</v>
      </c>
      <c r="M34" s="401"/>
      <c r="N34" s="402">
        <v>874</v>
      </c>
      <c r="O34" s="400"/>
      <c r="P34" s="404">
        <v>874</v>
      </c>
      <c r="Q34" s="401"/>
      <c r="R34" s="400">
        <v>684</v>
      </c>
      <c r="S34" s="400">
        <v>190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1061</v>
      </c>
      <c r="I35" s="152"/>
      <c r="J35" s="404">
        <v>189900</v>
      </c>
      <c r="K35" s="404">
        <v>104334</v>
      </c>
      <c r="L35" s="404">
        <v>39798</v>
      </c>
      <c r="M35" s="401"/>
      <c r="N35" s="404">
        <v>334032</v>
      </c>
      <c r="O35" s="404">
        <v>0</v>
      </c>
      <c r="P35" s="404">
        <v>334032</v>
      </c>
      <c r="Q35" s="401"/>
      <c r="R35" s="404">
        <v>189900</v>
      </c>
      <c r="S35" s="404">
        <v>104334</v>
      </c>
      <c r="T35" s="404">
        <v>39798</v>
      </c>
      <c r="U35" s="401"/>
      <c r="V35" s="404">
        <v>27720</v>
      </c>
      <c r="W35" s="404">
        <v>327</v>
      </c>
      <c r="X35" s="404">
        <v>10335</v>
      </c>
      <c r="Y35" s="404">
        <v>1416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2245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45012.514676273146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2">
      <c r="A4" s="92"/>
      <c r="B4" s="1123"/>
      <c r="C4" s="1124" t="s">
        <v>2332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1178</v>
      </c>
      <c r="H10" s="817" t="s">
        <v>705</v>
      </c>
      <c r="I10" s="817" t="s">
        <v>626</v>
      </c>
      <c r="J10" s="9" t="s">
        <v>820</v>
      </c>
      <c r="K10" s="9" t="s">
        <v>345</v>
      </c>
      <c r="L10" s="9" t="s">
        <v>1210</v>
      </c>
      <c r="M10" s="9" t="s">
        <v>605</v>
      </c>
      <c r="N10" s="9" t="s">
        <v>940</v>
      </c>
      <c r="O10" s="9" t="s">
        <v>821</v>
      </c>
      <c r="P10" s="9" t="s">
        <v>625</v>
      </c>
      <c r="Q10" s="9" t="s">
        <v>915</v>
      </c>
      <c r="R10" s="9" t="s">
        <v>916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11" t="s">
        <v>961</v>
      </c>
      <c r="H13" s="815" t="s">
        <v>961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11" t="s">
        <v>961</v>
      </c>
      <c r="H14" s="815" t="s">
        <v>961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11" t="s">
        <v>961</v>
      </c>
      <c r="H15" s="815" t="s">
        <v>961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11" t="s">
        <v>961</v>
      </c>
      <c r="H16" s="815" t="s">
        <v>961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11" t="s">
        <v>961</v>
      </c>
      <c r="H17" s="815" t="s">
        <v>961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11" t="s">
        <v>961</v>
      </c>
      <c r="H18" s="815" t="s">
        <v>961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11" t="s">
        <v>961</v>
      </c>
      <c r="H19" s="815" t="s">
        <v>961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961</v>
      </c>
      <c r="H20" s="815" t="s">
        <v>961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961</v>
      </c>
      <c r="H21" s="815" t="s">
        <v>961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11" t="s">
        <v>961</v>
      </c>
      <c r="H22" s="815" t="s">
        <v>961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11" t="s">
        <v>961</v>
      </c>
      <c r="H23" s="815" t="s">
        <v>961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961</v>
      </c>
      <c r="H24" s="815" t="s">
        <v>961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11" t="s">
        <v>961</v>
      </c>
      <c r="H25" s="815" t="s">
        <v>961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11" t="s">
        <v>961</v>
      </c>
      <c r="H26" s="815" t="s">
        <v>961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1651</v>
      </c>
      <c r="D27" s="141"/>
      <c r="E27" s="141"/>
      <c r="F27" s="141"/>
      <c r="G27" s="811" t="s">
        <v>961</v>
      </c>
      <c r="H27" s="815" t="s">
        <v>961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961</v>
      </c>
      <c r="H28" s="815" t="s">
        <v>961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961</v>
      </c>
      <c r="H29" s="815" t="s">
        <v>961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961</v>
      </c>
      <c r="H30" s="815" t="s">
        <v>961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961</v>
      </c>
      <c r="H31" s="815" t="s">
        <v>961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11" t="s">
        <v>961</v>
      </c>
      <c r="H32" s="815" t="s">
        <v>961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961</v>
      </c>
      <c r="H33" s="815" t="s">
        <v>961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56" t="s">
        <v>1847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2246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45012.514676273146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2332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1640</v>
      </c>
      <c r="T4" s="119"/>
    </row>
    <row r="5" spans="1:20" s="80" customFormat="1" ht="9.6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1091</v>
      </c>
      <c r="J8" s="366" t="s">
        <v>1507</v>
      </c>
      <c r="K8" s="366" t="s">
        <v>1089</v>
      </c>
      <c r="L8" s="366" t="s">
        <v>959</v>
      </c>
      <c r="M8" s="366" t="s">
        <v>1090</v>
      </c>
      <c r="N8" s="366" t="s">
        <v>437</v>
      </c>
      <c r="O8" s="366" t="s">
        <v>1087</v>
      </c>
      <c r="P8" s="367"/>
      <c r="Q8" s="366" t="s">
        <v>954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493</v>
      </c>
      <c r="H12" s="379">
        <v>65633</v>
      </c>
      <c r="I12" s="379"/>
      <c r="J12" s="379">
        <v>20855</v>
      </c>
      <c r="K12" s="379"/>
      <c r="L12" s="379"/>
      <c r="M12" s="379"/>
      <c r="N12" s="379"/>
      <c r="O12" s="380">
        <v>86488</v>
      </c>
      <c r="P12" s="381"/>
      <c r="Q12" s="379"/>
      <c r="R12" s="379"/>
      <c r="S12" s="380">
        <v>86488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1207</v>
      </c>
      <c r="F13" s="359"/>
      <c r="G13" s="360" t="s">
        <v>493</v>
      </c>
      <c r="H13" s="379">
        <v>791188</v>
      </c>
      <c r="I13" s="379">
        <v>18937</v>
      </c>
      <c r="J13" s="379">
        <v>155980</v>
      </c>
      <c r="K13" s="379">
        <v>299819</v>
      </c>
      <c r="L13" s="379">
        <v>23940</v>
      </c>
      <c r="M13" s="379"/>
      <c r="N13" s="379">
        <v>31323</v>
      </c>
      <c r="O13" s="380">
        <v>1321187</v>
      </c>
      <c r="P13" s="381"/>
      <c r="Q13" s="379"/>
      <c r="R13" s="379"/>
      <c r="S13" s="380">
        <v>1321187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717</v>
      </c>
      <c r="F14" s="359"/>
      <c r="G14" s="360" t="s">
        <v>493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976</v>
      </c>
      <c r="G15" s="360"/>
      <c r="H15" s="380">
        <v>856821</v>
      </c>
      <c r="I15" s="380">
        <v>18937</v>
      </c>
      <c r="J15" s="380">
        <v>176835</v>
      </c>
      <c r="K15" s="380">
        <v>299819</v>
      </c>
      <c r="L15" s="380">
        <v>23940</v>
      </c>
      <c r="M15" s="380">
        <v>0</v>
      </c>
      <c r="N15" s="380">
        <v>31323</v>
      </c>
      <c r="O15" s="380">
        <v>1407675</v>
      </c>
      <c r="P15" s="381"/>
      <c r="Q15" s="380">
        <v>0</v>
      </c>
      <c r="R15" s="380">
        <v>0</v>
      </c>
      <c r="S15" s="380">
        <v>1407675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1299</v>
      </c>
      <c r="F18" s="359"/>
      <c r="G18" s="360" t="s">
        <v>493</v>
      </c>
      <c r="H18" s="379">
        <v>285856</v>
      </c>
      <c r="I18" s="379">
        <v>1357</v>
      </c>
      <c r="J18" s="379">
        <v>206875</v>
      </c>
      <c r="K18" s="379">
        <v>11128</v>
      </c>
      <c r="L18" s="379">
        <v>32675</v>
      </c>
      <c r="M18" s="379"/>
      <c r="N18" s="379">
        <v>161493</v>
      </c>
      <c r="O18" s="380">
        <v>699384</v>
      </c>
      <c r="P18" s="381"/>
      <c r="Q18" s="379"/>
      <c r="R18" s="379"/>
      <c r="S18" s="380">
        <v>699384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1367</v>
      </c>
      <c r="F19" s="359"/>
      <c r="G19" s="360" t="s">
        <v>493</v>
      </c>
      <c r="H19" s="379"/>
      <c r="I19" s="379"/>
      <c r="J19" s="379"/>
      <c r="K19" s="379">
        <v>1168340</v>
      </c>
      <c r="L19" s="379"/>
      <c r="M19" s="379"/>
      <c r="N19" s="379"/>
      <c r="O19" s="380">
        <v>1168340</v>
      </c>
      <c r="P19" s="381"/>
      <c r="Q19" s="379"/>
      <c r="R19" s="379"/>
      <c r="S19" s="380">
        <v>1168340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897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1214</v>
      </c>
      <c r="F22" s="359"/>
      <c r="G22" s="360" t="s">
        <v>493</v>
      </c>
      <c r="H22" s="379"/>
      <c r="I22" s="379"/>
      <c r="J22" s="379"/>
      <c r="K22" s="379">
        <v>55649</v>
      </c>
      <c r="L22" s="379"/>
      <c r="M22" s="379"/>
      <c r="N22" s="379"/>
      <c r="O22" s="380">
        <v>55649</v>
      </c>
      <c r="P22" s="381"/>
      <c r="Q22" s="379"/>
      <c r="R22" s="379"/>
      <c r="S22" s="380">
        <v>55649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798</v>
      </c>
      <c r="F23" s="359"/>
      <c r="G23" s="360" t="s">
        <v>493</v>
      </c>
      <c r="H23" s="379">
        <v>10384</v>
      </c>
      <c r="I23" s="379"/>
      <c r="J23" s="379">
        <v>5355</v>
      </c>
      <c r="K23" s="379">
        <v>36509</v>
      </c>
      <c r="L23" s="379">
        <v>3648</v>
      </c>
      <c r="M23" s="379"/>
      <c r="N23" s="379"/>
      <c r="O23" s="380">
        <v>55896</v>
      </c>
      <c r="P23" s="381"/>
      <c r="Q23" s="379"/>
      <c r="R23" s="379"/>
      <c r="S23" s="380">
        <v>55896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493</v>
      </c>
      <c r="H24" s="379">
        <v>75917</v>
      </c>
      <c r="I24" s="379"/>
      <c r="J24" s="379">
        <v>4570</v>
      </c>
      <c r="K24" s="379"/>
      <c r="L24" s="379">
        <v>12165</v>
      </c>
      <c r="M24" s="653"/>
      <c r="N24" s="653"/>
      <c r="O24" s="487">
        <v>92652</v>
      </c>
      <c r="P24" s="488"/>
      <c r="Q24" s="653"/>
      <c r="R24" s="653"/>
      <c r="S24" s="487">
        <v>92652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1094</v>
      </c>
      <c r="F25" s="359"/>
      <c r="G25" s="360" t="s">
        <v>493</v>
      </c>
      <c r="H25" s="379"/>
      <c r="I25" s="379"/>
      <c r="J25" s="379">
        <v>19482</v>
      </c>
      <c r="K25" s="379"/>
      <c r="L25" s="379"/>
      <c r="M25" s="379"/>
      <c r="N25" s="379"/>
      <c r="O25" s="380">
        <v>19482</v>
      </c>
      <c r="P25" s="381"/>
      <c r="Q25" s="379"/>
      <c r="R25" s="379"/>
      <c r="S25" s="380">
        <v>19482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702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7" t="s">
        <v>961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976</v>
      </c>
      <c r="G28" s="360"/>
      <c r="H28" s="380">
        <v>372157</v>
      </c>
      <c r="I28" s="380">
        <v>1357</v>
      </c>
      <c r="J28" s="380">
        <v>236282</v>
      </c>
      <c r="K28" s="380">
        <v>1271626</v>
      </c>
      <c r="L28" s="380">
        <v>48488</v>
      </c>
      <c r="M28" s="380">
        <v>0</v>
      </c>
      <c r="N28" s="380">
        <v>161493</v>
      </c>
      <c r="O28" s="380">
        <v>2091403</v>
      </c>
      <c r="P28" s="381"/>
      <c r="Q28" s="380">
        <v>0</v>
      </c>
      <c r="R28" s="380">
        <v>0</v>
      </c>
      <c r="S28" s="380">
        <v>2091403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841</v>
      </c>
      <c r="F31" s="359"/>
      <c r="G31" s="536" t="s">
        <v>493</v>
      </c>
      <c r="H31" s="379">
        <v>268885</v>
      </c>
      <c r="I31" s="379"/>
      <c r="J31" s="379">
        <v>201622</v>
      </c>
      <c r="K31" s="379"/>
      <c r="L31" s="379">
        <v>71464</v>
      </c>
      <c r="M31" s="379"/>
      <c r="N31" s="379">
        <v>663738</v>
      </c>
      <c r="O31" s="380">
        <v>1205709</v>
      </c>
      <c r="P31" s="381"/>
      <c r="Q31" s="379"/>
      <c r="R31" s="379"/>
      <c r="S31" s="380">
        <v>1205709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727</v>
      </c>
      <c r="F32" s="359"/>
      <c r="G32" s="536" t="s">
        <v>493</v>
      </c>
      <c r="H32" s="379">
        <v>252726</v>
      </c>
      <c r="I32" s="379">
        <v>2384</v>
      </c>
      <c r="J32" s="379">
        <v>306121</v>
      </c>
      <c r="K32" s="379"/>
      <c r="L32" s="379"/>
      <c r="M32" s="379"/>
      <c r="N32" s="379"/>
      <c r="O32" s="380">
        <v>561231</v>
      </c>
      <c r="P32" s="381"/>
      <c r="Q32" s="379"/>
      <c r="R32" s="379"/>
      <c r="S32" s="380">
        <v>561231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1099</v>
      </c>
      <c r="F33" s="359"/>
      <c r="G33" s="536" t="s">
        <v>493</v>
      </c>
      <c r="H33" s="379">
        <v>16991</v>
      </c>
      <c r="I33" s="379"/>
      <c r="J33" s="379">
        <v>46131</v>
      </c>
      <c r="K33" s="379"/>
      <c r="L33" s="379"/>
      <c r="M33" s="379"/>
      <c r="N33" s="379">
        <v>69310</v>
      </c>
      <c r="O33" s="380">
        <v>132432</v>
      </c>
      <c r="P33" s="381"/>
      <c r="Q33" s="379"/>
      <c r="R33" s="379"/>
      <c r="S33" s="380">
        <v>132432</v>
      </c>
      <c r="T33" s="119"/>
    </row>
    <row r="34" spans="1:20" s="371" customFormat="1" ht="8.1" customHeight="1" x14ac:dyDescent="0.2">
      <c r="A34" s="370"/>
      <c r="B34" s="359"/>
      <c r="C34" s="432" t="s">
        <v>1589</v>
      </c>
      <c r="D34" s="359"/>
      <c r="E34" s="374" t="s">
        <v>364</v>
      </c>
      <c r="F34" s="359"/>
      <c r="G34" s="536" t="s">
        <v>493</v>
      </c>
      <c r="H34" s="379">
        <v>80657</v>
      </c>
      <c r="I34" s="379"/>
      <c r="J34" s="379">
        <v>39225</v>
      </c>
      <c r="K34" s="379"/>
      <c r="L34" s="379"/>
      <c r="M34" s="379"/>
      <c r="N34" s="379">
        <v>104179</v>
      </c>
      <c r="O34" s="380">
        <v>224061</v>
      </c>
      <c r="P34" s="381"/>
      <c r="Q34" s="379"/>
      <c r="R34" s="379"/>
      <c r="S34" s="380">
        <v>224061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493</v>
      </c>
      <c r="H35" s="379">
        <v>76720</v>
      </c>
      <c r="I35" s="379">
        <v>3749</v>
      </c>
      <c r="J35" s="379">
        <v>291619</v>
      </c>
      <c r="K35" s="379">
        <v>2181</v>
      </c>
      <c r="L35" s="379"/>
      <c r="M35" s="379"/>
      <c r="N35" s="379">
        <v>69943</v>
      </c>
      <c r="O35" s="380">
        <v>444212</v>
      </c>
      <c r="P35" s="381"/>
      <c r="Q35" s="379"/>
      <c r="R35" s="379"/>
      <c r="S35" s="380">
        <v>444212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1068</v>
      </c>
      <c r="F36" s="359"/>
      <c r="G36" s="536" t="s">
        <v>493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1549</v>
      </c>
      <c r="F37" s="359"/>
      <c r="G37" s="536" t="s">
        <v>493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1248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476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>
        <v>259</v>
      </c>
      <c r="O39" s="380">
        <v>259</v>
      </c>
      <c r="P39" s="381"/>
      <c r="Q39" s="379"/>
      <c r="R39" s="379"/>
      <c r="S39" s="380">
        <v>259</v>
      </c>
      <c r="T39" s="119"/>
    </row>
    <row r="40" spans="1:20" s="371" customFormat="1" ht="8.1" customHeight="1" x14ac:dyDescent="0.2">
      <c r="A40" s="370"/>
      <c r="B40" s="359"/>
      <c r="C40" s="432" t="s">
        <v>1674</v>
      </c>
      <c r="D40" s="359"/>
      <c r="E40" s="374" t="s">
        <v>879</v>
      </c>
      <c r="F40" s="359"/>
      <c r="G40" s="360" t="s">
        <v>493</v>
      </c>
      <c r="H40" s="379"/>
      <c r="I40" s="379"/>
      <c r="J40" s="379">
        <v>25761</v>
      </c>
      <c r="K40" s="379"/>
      <c r="L40" s="379"/>
      <c r="M40" s="379"/>
      <c r="N40" s="379">
        <v>17911</v>
      </c>
      <c r="O40" s="380">
        <v>43672</v>
      </c>
      <c r="P40" s="381"/>
      <c r="Q40" s="379"/>
      <c r="R40" s="379"/>
      <c r="S40" s="380">
        <v>43672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203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1675</v>
      </c>
      <c r="D42" s="359"/>
      <c r="E42" s="374" t="s">
        <v>581</v>
      </c>
      <c r="F42" s="897" t="s">
        <v>961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976</v>
      </c>
      <c r="G43" s="360"/>
      <c r="H43" s="380">
        <v>695979</v>
      </c>
      <c r="I43" s="380">
        <v>6133</v>
      </c>
      <c r="J43" s="380">
        <v>910479</v>
      </c>
      <c r="K43" s="380">
        <v>2181</v>
      </c>
      <c r="L43" s="380">
        <v>71464</v>
      </c>
      <c r="M43" s="380">
        <v>0</v>
      </c>
      <c r="N43" s="380">
        <v>925340</v>
      </c>
      <c r="O43" s="380">
        <v>2611576</v>
      </c>
      <c r="P43" s="381"/>
      <c r="Q43" s="380">
        <v>0</v>
      </c>
      <c r="R43" s="380">
        <v>0</v>
      </c>
      <c r="S43" s="380">
        <v>2611576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1630</v>
      </c>
      <c r="F46" s="359"/>
      <c r="G46" s="536" t="s">
        <v>493</v>
      </c>
      <c r="H46" s="379">
        <v>145214</v>
      </c>
      <c r="I46" s="379"/>
      <c r="J46" s="379">
        <v>245916</v>
      </c>
      <c r="K46" s="379">
        <v>99400</v>
      </c>
      <c r="L46" s="379">
        <v>21808</v>
      </c>
      <c r="M46" s="379"/>
      <c r="N46" s="379">
        <v>72737</v>
      </c>
      <c r="O46" s="380">
        <v>585075</v>
      </c>
      <c r="P46" s="381"/>
      <c r="Q46" s="379"/>
      <c r="R46" s="379"/>
      <c r="S46" s="380">
        <v>585075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935</v>
      </c>
      <c r="F47" s="359"/>
      <c r="G47" s="536" t="s">
        <v>493</v>
      </c>
      <c r="H47" s="379">
        <v>92415</v>
      </c>
      <c r="I47" s="379"/>
      <c r="J47" s="379"/>
      <c r="K47" s="379">
        <v>50111</v>
      </c>
      <c r="L47" s="379"/>
      <c r="M47" s="379"/>
      <c r="N47" s="379">
        <v>100172</v>
      </c>
      <c r="O47" s="380">
        <v>242698</v>
      </c>
      <c r="P47" s="381"/>
      <c r="Q47" s="379"/>
      <c r="R47" s="379"/>
      <c r="S47" s="380">
        <v>242698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493</v>
      </c>
      <c r="H48" s="379">
        <v>33164</v>
      </c>
      <c r="I48" s="379"/>
      <c r="J48" s="379">
        <v>7910</v>
      </c>
      <c r="K48" s="379"/>
      <c r="L48" s="379">
        <v>1422</v>
      </c>
      <c r="M48" s="379"/>
      <c r="N48" s="379">
        <v>12213</v>
      </c>
      <c r="O48" s="380">
        <v>54709</v>
      </c>
      <c r="P48" s="381"/>
      <c r="Q48" s="379"/>
      <c r="R48" s="379"/>
      <c r="S48" s="380">
        <v>54709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871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1579</v>
      </c>
      <c r="D50" s="359"/>
      <c r="E50" s="374" t="s">
        <v>1385</v>
      </c>
      <c r="F50" s="359"/>
      <c r="G50" s="536" t="s">
        <v>493</v>
      </c>
      <c r="H50" s="379">
        <v>124040</v>
      </c>
      <c r="I50" s="379"/>
      <c r="J50" s="379">
        <v>146171</v>
      </c>
      <c r="K50" s="379">
        <v>10802</v>
      </c>
      <c r="L50" s="379">
        <v>19437</v>
      </c>
      <c r="M50" s="379"/>
      <c r="N50" s="379">
        <v>116502</v>
      </c>
      <c r="O50" s="380">
        <v>416952</v>
      </c>
      <c r="P50" s="381"/>
      <c r="Q50" s="379"/>
      <c r="R50" s="379"/>
      <c r="S50" s="380">
        <v>416952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493</v>
      </c>
      <c r="H51" s="379">
        <v>118664</v>
      </c>
      <c r="I51" s="379"/>
      <c r="J51" s="379">
        <v>114052</v>
      </c>
      <c r="K51" s="379">
        <v>4315</v>
      </c>
      <c r="L51" s="379">
        <v>15625</v>
      </c>
      <c r="M51" s="379"/>
      <c r="N51" s="379">
        <v>77567</v>
      </c>
      <c r="O51" s="380">
        <v>330223</v>
      </c>
      <c r="P51" s="381"/>
      <c r="Q51" s="379"/>
      <c r="R51" s="379"/>
      <c r="S51" s="380">
        <v>330223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938</v>
      </c>
      <c r="F52" s="359"/>
      <c r="G52" s="360" t="s">
        <v>493</v>
      </c>
      <c r="H52" s="379"/>
      <c r="I52" s="379"/>
      <c r="J52" s="379">
        <v>24811</v>
      </c>
      <c r="K52" s="379">
        <v>386317</v>
      </c>
      <c r="L52" s="379"/>
      <c r="M52" s="379"/>
      <c r="N52" s="379"/>
      <c r="O52" s="380">
        <v>411128</v>
      </c>
      <c r="P52" s="381"/>
      <c r="Q52" s="379"/>
      <c r="R52" s="379"/>
      <c r="S52" s="380">
        <v>411128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757</v>
      </c>
      <c r="F53" s="359"/>
      <c r="G53" s="360" t="s">
        <v>493</v>
      </c>
      <c r="H53" s="379">
        <v>35892</v>
      </c>
      <c r="I53" s="379"/>
      <c r="J53" s="379">
        <v>31422</v>
      </c>
      <c r="K53" s="379">
        <v>32818</v>
      </c>
      <c r="L53" s="379">
        <v>20272</v>
      </c>
      <c r="M53" s="379"/>
      <c r="N53" s="379">
        <v>728</v>
      </c>
      <c r="O53" s="380">
        <v>121132</v>
      </c>
      <c r="P53" s="381"/>
      <c r="Q53" s="379"/>
      <c r="R53" s="379"/>
      <c r="S53" s="380">
        <v>121132</v>
      </c>
      <c r="T53" s="119"/>
    </row>
    <row r="54" spans="1:20" s="371" customFormat="1" ht="8.1" customHeight="1" x14ac:dyDescent="0.2">
      <c r="A54" s="370"/>
      <c r="B54" s="359"/>
      <c r="C54" s="432" t="s">
        <v>1676</v>
      </c>
      <c r="D54" s="359"/>
      <c r="E54" s="374" t="s">
        <v>758</v>
      </c>
      <c r="F54" s="359"/>
      <c r="G54" s="360" t="s">
        <v>493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581</v>
      </c>
      <c r="F55" s="897" t="s">
        <v>961</v>
      </c>
      <c r="G55" s="360" t="s">
        <v>493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976</v>
      </c>
      <c r="G56" s="360"/>
      <c r="H56" s="380">
        <v>549389</v>
      </c>
      <c r="I56" s="380">
        <v>0</v>
      </c>
      <c r="J56" s="380">
        <v>570282</v>
      </c>
      <c r="K56" s="380">
        <v>583763</v>
      </c>
      <c r="L56" s="380">
        <v>78564</v>
      </c>
      <c r="M56" s="380">
        <v>0</v>
      </c>
      <c r="N56" s="380">
        <v>379919</v>
      </c>
      <c r="O56" s="380">
        <v>2161917</v>
      </c>
      <c r="P56" s="381"/>
      <c r="Q56" s="380">
        <v>0</v>
      </c>
      <c r="R56" s="380">
        <v>0</v>
      </c>
      <c r="S56" s="380">
        <v>2161917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1726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1603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1678</v>
      </c>
      <c r="D61" s="359"/>
      <c r="E61" s="374" t="s">
        <v>1170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1570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1679</v>
      </c>
      <c r="D63" s="359"/>
      <c r="E63" s="374" t="s">
        <v>243</v>
      </c>
      <c r="F63" s="359"/>
      <c r="G63" s="360" t="s">
        <v>493</v>
      </c>
      <c r="H63" s="379"/>
      <c r="I63" s="379"/>
      <c r="J63" s="379">
        <v>580</v>
      </c>
      <c r="K63" s="379"/>
      <c r="L63" s="379"/>
      <c r="M63" s="379"/>
      <c r="N63" s="379"/>
      <c r="O63" s="380">
        <v>580</v>
      </c>
      <c r="P63" s="381"/>
      <c r="Q63" s="379"/>
      <c r="R63" s="379"/>
      <c r="S63" s="380">
        <v>580</v>
      </c>
      <c r="T63" s="119"/>
    </row>
    <row r="64" spans="1:20" s="371" customFormat="1" ht="8.1" customHeight="1" x14ac:dyDescent="0.2">
      <c r="A64" s="370"/>
      <c r="B64" s="359"/>
      <c r="C64" s="432" t="s">
        <v>1680</v>
      </c>
      <c r="D64" s="359"/>
      <c r="E64" s="374" t="s">
        <v>581</v>
      </c>
      <c r="F64" s="897" t="s">
        <v>961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976</v>
      </c>
      <c r="G65" s="360"/>
      <c r="H65" s="380">
        <v>0</v>
      </c>
      <c r="I65" s="380">
        <v>0</v>
      </c>
      <c r="J65" s="380">
        <v>580</v>
      </c>
      <c r="K65" s="380">
        <v>0</v>
      </c>
      <c r="L65" s="380">
        <v>0</v>
      </c>
      <c r="M65" s="380">
        <v>0</v>
      </c>
      <c r="N65" s="380">
        <v>0</v>
      </c>
      <c r="O65" s="380">
        <v>580</v>
      </c>
      <c r="P65" s="381"/>
      <c r="Q65" s="380">
        <v>0</v>
      </c>
      <c r="R65" s="380">
        <v>0</v>
      </c>
      <c r="S65" s="380">
        <v>580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1671</v>
      </c>
      <c r="D68" s="359"/>
      <c r="E68" s="374" t="s">
        <v>1177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1672</v>
      </c>
      <c r="D69" s="359"/>
      <c r="E69" s="374" t="s">
        <v>1716</v>
      </c>
      <c r="F69" s="359"/>
      <c r="G69" s="360" t="s">
        <v>493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1471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1668</v>
      </c>
      <c r="D71" s="359"/>
      <c r="E71" s="374" t="s">
        <v>581</v>
      </c>
      <c r="F71" s="897" t="s">
        <v>961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1429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581</v>
      </c>
      <c r="F78" s="897" t="s">
        <v>961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581</v>
      </c>
      <c r="F79" s="897" t="s">
        <v>961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976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942</v>
      </c>
      <c r="F84" s="359"/>
      <c r="G84" s="360" t="s">
        <v>493</v>
      </c>
      <c r="H84" s="379">
        <v>160549</v>
      </c>
      <c r="I84" s="379"/>
      <c r="J84" s="379">
        <v>21620</v>
      </c>
      <c r="K84" s="379">
        <v>13102</v>
      </c>
      <c r="L84" s="379">
        <v>10997</v>
      </c>
      <c r="M84" s="379"/>
      <c r="N84" s="379">
        <v>15311</v>
      </c>
      <c r="O84" s="380">
        <v>221579</v>
      </c>
      <c r="P84" s="381"/>
      <c r="Q84" s="379"/>
      <c r="R84" s="379"/>
      <c r="S84" s="380">
        <v>221579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1449</v>
      </c>
      <c r="F85" s="359"/>
      <c r="G85" s="360" t="s">
        <v>493</v>
      </c>
      <c r="H85" s="379">
        <v>117475</v>
      </c>
      <c r="I85" s="379"/>
      <c r="J85" s="379">
        <v>37539</v>
      </c>
      <c r="K85" s="379"/>
      <c r="L85" s="379">
        <v>7478</v>
      </c>
      <c r="M85" s="379"/>
      <c r="N85" s="379"/>
      <c r="O85" s="380">
        <v>162492</v>
      </c>
      <c r="P85" s="381"/>
      <c r="Q85" s="379"/>
      <c r="R85" s="379"/>
      <c r="S85" s="380">
        <v>162492</v>
      </c>
      <c r="T85" s="119"/>
    </row>
    <row r="86" spans="1:20" s="451" customFormat="1" ht="8.1" customHeight="1" x14ac:dyDescent="0.2">
      <c r="A86" s="449"/>
      <c r="B86" s="450"/>
      <c r="C86" s="467" t="s">
        <v>1681</v>
      </c>
      <c r="D86" s="468"/>
      <c r="E86" s="469" t="s">
        <v>1339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754</v>
      </c>
      <c r="F87" s="359"/>
      <c r="G87" s="360" t="s">
        <v>493</v>
      </c>
      <c r="H87" s="379">
        <v>493196</v>
      </c>
      <c r="I87" s="379">
        <v>215070</v>
      </c>
      <c r="J87" s="379">
        <v>246611</v>
      </c>
      <c r="K87" s="379"/>
      <c r="L87" s="379">
        <v>35712</v>
      </c>
      <c r="M87" s="379"/>
      <c r="N87" s="379">
        <v>205968</v>
      </c>
      <c r="O87" s="380">
        <v>1196557</v>
      </c>
      <c r="P87" s="381"/>
      <c r="Q87" s="379"/>
      <c r="R87" s="379"/>
      <c r="S87" s="380">
        <v>1196557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267</v>
      </c>
      <c r="F88" s="359"/>
      <c r="G88" s="360" t="s">
        <v>493</v>
      </c>
      <c r="H88" s="379">
        <v>81709</v>
      </c>
      <c r="I88" s="379"/>
      <c r="J88" s="379">
        <v>55457</v>
      </c>
      <c r="K88" s="379"/>
      <c r="L88" s="379">
        <v>15651</v>
      </c>
      <c r="M88" s="379"/>
      <c r="N88" s="379">
        <v>28469</v>
      </c>
      <c r="O88" s="380">
        <v>181286</v>
      </c>
      <c r="P88" s="381"/>
      <c r="Q88" s="379"/>
      <c r="R88" s="379"/>
      <c r="S88" s="380">
        <v>181286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497</v>
      </c>
      <c r="F89" s="359"/>
      <c r="G89" s="360" t="s">
        <v>493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975</v>
      </c>
      <c r="F90" s="359"/>
      <c r="G90" s="360" t="s">
        <v>493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1669</v>
      </c>
      <c r="D91" s="359"/>
      <c r="E91" s="374" t="s">
        <v>581</v>
      </c>
      <c r="F91" s="897" t="s">
        <v>961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976</v>
      </c>
      <c r="G92" s="360"/>
      <c r="H92" s="380">
        <v>852929</v>
      </c>
      <c r="I92" s="380">
        <v>215070</v>
      </c>
      <c r="J92" s="380">
        <v>361227</v>
      </c>
      <c r="K92" s="380">
        <v>13102</v>
      </c>
      <c r="L92" s="380">
        <v>69838</v>
      </c>
      <c r="M92" s="380">
        <v>0</v>
      </c>
      <c r="N92" s="380">
        <v>249748</v>
      </c>
      <c r="O92" s="380">
        <v>1761914</v>
      </c>
      <c r="P92" s="381"/>
      <c r="Q92" s="380">
        <v>0</v>
      </c>
      <c r="R92" s="380">
        <v>0</v>
      </c>
      <c r="S92" s="380">
        <v>1761914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1120</v>
      </c>
      <c r="F95" s="359"/>
      <c r="G95" s="360" t="s">
        <v>493</v>
      </c>
      <c r="H95" s="379">
        <v>47181</v>
      </c>
      <c r="I95" s="379"/>
      <c r="J95" s="379">
        <v>80595</v>
      </c>
      <c r="K95" s="379">
        <v>4719</v>
      </c>
      <c r="L95" s="379">
        <v>1949</v>
      </c>
      <c r="M95" s="379"/>
      <c r="N95" s="379"/>
      <c r="O95" s="380">
        <v>134444</v>
      </c>
      <c r="P95" s="381"/>
      <c r="Q95" s="379"/>
      <c r="R95" s="379"/>
      <c r="S95" s="380">
        <v>134444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1380</v>
      </c>
      <c r="F96" s="359"/>
      <c r="G96" s="360" t="s">
        <v>493</v>
      </c>
      <c r="H96" s="379"/>
      <c r="I96" s="379"/>
      <c r="J96" s="379">
        <v>30464</v>
      </c>
      <c r="K96" s="379">
        <v>13472</v>
      </c>
      <c r="L96" s="379"/>
      <c r="M96" s="379"/>
      <c r="N96" s="379"/>
      <c r="O96" s="380">
        <v>43936</v>
      </c>
      <c r="P96" s="381"/>
      <c r="Q96" s="379"/>
      <c r="R96" s="379"/>
      <c r="S96" s="380">
        <v>43936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302</v>
      </c>
      <c r="F97" s="359"/>
      <c r="G97" s="360" t="s">
        <v>493</v>
      </c>
      <c r="H97" s="379"/>
      <c r="I97" s="379"/>
      <c r="J97" s="379">
        <v>25420</v>
      </c>
      <c r="K97" s="379"/>
      <c r="L97" s="379"/>
      <c r="M97" s="379"/>
      <c r="N97" s="379"/>
      <c r="O97" s="380">
        <v>25420</v>
      </c>
      <c r="P97" s="381"/>
      <c r="Q97" s="379"/>
      <c r="R97" s="379"/>
      <c r="S97" s="380">
        <v>25420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1746</v>
      </c>
      <c r="F98" s="359"/>
      <c r="G98" s="360" t="s">
        <v>493</v>
      </c>
      <c r="H98" s="379"/>
      <c r="I98" s="379"/>
      <c r="J98" s="379">
        <v>9141</v>
      </c>
      <c r="K98" s="379">
        <v>4186</v>
      </c>
      <c r="L98" s="379"/>
      <c r="M98" s="379"/>
      <c r="N98" s="379"/>
      <c r="O98" s="380">
        <v>13327</v>
      </c>
      <c r="P98" s="381"/>
      <c r="Q98" s="379"/>
      <c r="R98" s="379"/>
      <c r="S98" s="380">
        <v>13327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387</v>
      </c>
      <c r="F99" s="359"/>
      <c r="G99" s="360" t="s">
        <v>493</v>
      </c>
      <c r="H99" s="382"/>
      <c r="I99" s="379">
        <v>8718</v>
      </c>
      <c r="J99" s="383"/>
      <c r="K99" s="384"/>
      <c r="L99" s="384"/>
      <c r="M99" s="382"/>
      <c r="N99" s="382"/>
      <c r="O99" s="380">
        <v>8718</v>
      </c>
      <c r="P99" s="381"/>
      <c r="Q99" s="382"/>
      <c r="R99" s="382"/>
      <c r="S99" s="380">
        <v>8718</v>
      </c>
      <c r="T99" s="119"/>
    </row>
    <row r="100" spans="1:20" s="371" customFormat="1" ht="8.1" customHeight="1" x14ac:dyDescent="0.2">
      <c r="A100" s="370"/>
      <c r="B100" s="359"/>
      <c r="C100" s="432" t="s">
        <v>1670</v>
      </c>
      <c r="D100" s="359"/>
      <c r="E100" s="374" t="s">
        <v>581</v>
      </c>
      <c r="F100" s="897" t="s">
        <v>2310</v>
      </c>
      <c r="G100" s="360" t="s">
        <v>493</v>
      </c>
      <c r="H100" s="379"/>
      <c r="I100" s="379"/>
      <c r="J100" s="379">
        <v>110731</v>
      </c>
      <c r="K100" s="379"/>
      <c r="L100" s="379"/>
      <c r="M100" s="379"/>
      <c r="N100" s="379"/>
      <c r="O100" s="380">
        <v>110731</v>
      </c>
      <c r="P100" s="381"/>
      <c r="Q100" s="379"/>
      <c r="R100" s="379"/>
      <c r="S100" s="380">
        <v>110731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976</v>
      </c>
      <c r="G101" s="360" t="s">
        <v>493</v>
      </c>
      <c r="H101" s="380">
        <v>47181</v>
      </c>
      <c r="I101" s="380">
        <v>8718</v>
      </c>
      <c r="J101" s="380">
        <v>256351</v>
      </c>
      <c r="K101" s="380">
        <v>22377</v>
      </c>
      <c r="L101" s="380">
        <v>1949</v>
      </c>
      <c r="M101" s="380">
        <v>0</v>
      </c>
      <c r="N101" s="380">
        <v>0</v>
      </c>
      <c r="O101" s="380">
        <v>336576</v>
      </c>
      <c r="P101" s="381"/>
      <c r="Q101" s="380">
        <v>0</v>
      </c>
      <c r="R101" s="380">
        <v>0</v>
      </c>
      <c r="S101" s="380">
        <v>336576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581</v>
      </c>
      <c r="F103" s="897" t="s">
        <v>961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1061</v>
      </c>
      <c r="G106" s="375"/>
      <c r="H106" s="385">
        <v>3374456</v>
      </c>
      <c r="I106" s="385">
        <v>250215</v>
      </c>
      <c r="J106" s="385">
        <v>2512036</v>
      </c>
      <c r="K106" s="385">
        <v>2192868</v>
      </c>
      <c r="L106" s="385">
        <v>294243</v>
      </c>
      <c r="M106" s="385">
        <v>0</v>
      </c>
      <c r="N106" s="385">
        <v>1747823</v>
      </c>
      <c r="O106" s="385">
        <v>10371641</v>
      </c>
      <c r="P106" s="381"/>
      <c r="Q106" s="385">
        <v>0</v>
      </c>
      <c r="R106" s="385">
        <v>0</v>
      </c>
      <c r="S106" s="385">
        <v>10371641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2164</v>
      </c>
      <c r="D1" s="117"/>
      <c r="E1" s="92"/>
      <c r="F1" s="119"/>
      <c r="G1" s="119"/>
      <c r="H1" s="119"/>
      <c r="I1" s="439">
        <v>45012.514676273146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2331</v>
      </c>
      <c r="D3" s="1137"/>
      <c r="E3" s="1136"/>
      <c r="F3" s="1138"/>
      <c r="G3" s="1139"/>
      <c r="H3" s="1140"/>
      <c r="I3" s="1122" t="s">
        <v>703</v>
      </c>
      <c r="J3" s="1149"/>
      <c r="K3" s="91"/>
    </row>
    <row r="4" spans="1:11" s="80" customFormat="1" ht="15" customHeight="1" x14ac:dyDescent="0.2">
      <c r="A4" s="92"/>
      <c r="B4" s="1134"/>
      <c r="C4" s="1124" t="s">
        <v>2332</v>
      </c>
      <c r="D4" s="1125"/>
      <c r="E4" s="1126"/>
      <c r="F4" s="1143"/>
      <c r="G4" s="1143"/>
      <c r="H4" s="1141"/>
      <c r="I4" s="1128" t="s">
        <v>1052</v>
      </c>
      <c r="J4" s="1149"/>
      <c r="K4" s="81"/>
    </row>
    <row r="5" spans="1:11" s="80" customFormat="1" ht="11.1" customHeight="1" x14ac:dyDescent="0.2">
      <c r="A5" s="92"/>
      <c r="B5" s="1134"/>
      <c r="C5" s="1129" t="s">
        <v>2333</v>
      </c>
      <c r="D5" s="1126"/>
      <c r="E5" s="1126"/>
      <c r="F5" s="1144"/>
      <c r="G5" s="1144"/>
      <c r="H5" s="1141"/>
      <c r="I5" s="1130" t="s">
        <v>2334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730</v>
      </c>
      <c r="F11" s="147"/>
      <c r="G11" s="109"/>
      <c r="H11" s="485" t="s">
        <v>961</v>
      </c>
      <c r="I11" s="63">
        <v>3374456</v>
      </c>
      <c r="J11" s="142"/>
    </row>
    <row r="12" spans="1:11" s="2" customFormat="1" ht="10.5" customHeight="1" x14ac:dyDescent="0.2">
      <c r="A12" s="60"/>
      <c r="B12" s="141"/>
      <c r="C12" s="113" t="s">
        <v>1739</v>
      </c>
      <c r="D12" s="141"/>
      <c r="E12" s="218" t="s">
        <v>1482</v>
      </c>
      <c r="F12" s="147"/>
      <c r="G12" s="109"/>
      <c r="H12" s="485" t="s">
        <v>961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1051</v>
      </c>
      <c r="F13" s="147"/>
      <c r="G13" s="109"/>
      <c r="H13" s="485" t="s">
        <v>961</v>
      </c>
      <c r="I13" s="238">
        <v>3374456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372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607</v>
      </c>
      <c r="F15" s="147"/>
      <c r="G15" s="109"/>
      <c r="H15" s="485" t="s">
        <v>961</v>
      </c>
      <c r="I15" s="238">
        <v>3374456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1713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1740</v>
      </c>
      <c r="D21" s="141"/>
      <c r="E21" s="150" t="s">
        <v>1737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1219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740</v>
      </c>
      <c r="F27" s="147"/>
      <c r="G27" s="109"/>
      <c r="H27" s="141" t="s">
        <v>493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1100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1537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1057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80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1390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911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742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581</v>
      </c>
      <c r="F36" s="805" t="s">
        <v>961</v>
      </c>
      <c r="G36" s="461" t="s">
        <v>308</v>
      </c>
      <c r="H36" s="459" t="s">
        <v>493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581</v>
      </c>
      <c r="F37" s="805" t="s">
        <v>961</v>
      </c>
      <c r="G37" s="461" t="s">
        <v>308</v>
      </c>
      <c r="H37" s="459" t="s">
        <v>493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581</v>
      </c>
      <c r="F38" s="806" t="s">
        <v>961</v>
      </c>
      <c r="G38" s="109" t="s">
        <v>308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581</v>
      </c>
      <c r="F39" s="806" t="s">
        <v>961</v>
      </c>
      <c r="G39" s="109" t="s">
        <v>308</v>
      </c>
      <c r="H39" s="141" t="s">
        <v>493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2173</v>
      </c>
      <c r="D41" s="1056"/>
      <c r="E41" s="1063" t="s">
        <v>2172</v>
      </c>
      <c r="F41" s="1064" t="s">
        <v>961</v>
      </c>
      <c r="G41" s="461" t="s">
        <v>308</v>
      </c>
      <c r="H41" s="459" t="s">
        <v>493</v>
      </c>
      <c r="I41" s="1050"/>
      <c r="J41" s="221"/>
    </row>
    <row r="42" spans="1:10" x14ac:dyDescent="0.2">
      <c r="A42" s="60"/>
      <c r="B42" s="141"/>
      <c r="C42" s="719" t="s">
        <v>2174</v>
      </c>
      <c r="D42" s="1057"/>
      <c r="E42" s="1063" t="s">
        <v>2172</v>
      </c>
      <c r="F42" s="1064" t="s">
        <v>961</v>
      </c>
      <c r="G42" s="461" t="s">
        <v>308</v>
      </c>
      <c r="H42" s="459" t="s">
        <v>493</v>
      </c>
      <c r="I42" s="1050"/>
      <c r="J42" s="221"/>
    </row>
    <row r="43" spans="1:10" ht="12.75" customHeight="1" x14ac:dyDescent="0.2">
      <c r="A43" s="60"/>
      <c r="B43" s="141"/>
      <c r="C43" s="719" t="s">
        <v>2175</v>
      </c>
      <c r="D43" s="1057"/>
      <c r="E43" s="1063" t="s">
        <v>2172</v>
      </c>
      <c r="F43" s="1064" t="s">
        <v>961</v>
      </c>
      <c r="G43" s="461" t="s">
        <v>308</v>
      </c>
      <c r="H43" s="459" t="s">
        <v>493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2224</v>
      </c>
      <c r="D45" s="720"/>
      <c r="E45" s="1242" t="s">
        <v>2277</v>
      </c>
      <c r="F45" s="722"/>
      <c r="G45" s="1186"/>
      <c r="H45" s="1187" t="s">
        <v>961</v>
      </c>
      <c r="I45" s="1050"/>
      <c r="J45" s="143"/>
    </row>
    <row r="46" spans="1:10" s="891" customFormat="1" x14ac:dyDescent="0.2">
      <c r="A46" s="60"/>
      <c r="B46" s="141"/>
      <c r="C46" s="1245" t="s">
        <v>782</v>
      </c>
      <c r="D46" s="141"/>
      <c r="E46" s="967" t="s">
        <v>2225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2226</v>
      </c>
      <c r="F47" s="960"/>
      <c r="G47" s="960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2248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45012.514676273146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633</v>
      </c>
      <c r="W4" s="1128"/>
      <c r="X4" s="119"/>
    </row>
    <row r="5" spans="1:24" s="80" customFormat="1" ht="9.6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1661</v>
      </c>
      <c r="D9" s="614"/>
      <c r="E9" s="614"/>
      <c r="F9" s="614"/>
      <c r="G9" s="359"/>
      <c r="H9" s="360"/>
      <c r="I9" s="361"/>
      <c r="J9" s="361"/>
      <c r="K9" s="963" t="s">
        <v>1659</v>
      </c>
      <c r="L9" s="965"/>
      <c r="M9" s="965"/>
      <c r="N9" s="965"/>
      <c r="O9" s="962"/>
      <c r="P9" s="359"/>
      <c r="Q9" s="961" t="s">
        <v>1660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1664</v>
      </c>
      <c r="M10" s="366" t="s">
        <v>1665</v>
      </c>
      <c r="N10" s="366" t="s">
        <v>1658</v>
      </c>
      <c r="O10" s="366" t="s">
        <v>2340</v>
      </c>
      <c r="P10" s="367"/>
      <c r="Q10" s="366" t="s">
        <v>2341</v>
      </c>
      <c r="R10" s="366" t="s">
        <v>1594</v>
      </c>
      <c r="S10" s="366" t="s">
        <v>1595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1453</v>
      </c>
      <c r="F13" s="375"/>
      <c r="G13" s="375"/>
      <c r="H13" s="558" t="s">
        <v>961</v>
      </c>
      <c r="I13" s="874">
        <v>628308</v>
      </c>
      <c r="J13" s="556"/>
      <c r="K13" s="874">
        <v>1044637</v>
      </c>
      <c r="L13" s="379">
        <v>11064</v>
      </c>
      <c r="M13" s="379">
        <v>6135</v>
      </c>
      <c r="N13" s="379"/>
      <c r="O13" s="380">
        <v>1049566</v>
      </c>
      <c r="P13" s="381"/>
      <c r="Q13" s="874">
        <v>416329</v>
      </c>
      <c r="R13" s="379">
        <v>31323</v>
      </c>
      <c r="S13" s="379">
        <v>6135</v>
      </c>
      <c r="T13" s="380">
        <v>441517</v>
      </c>
      <c r="U13" s="359"/>
      <c r="V13" s="380">
        <v>608049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1299</v>
      </c>
      <c r="F15" s="359"/>
      <c r="G15" s="359"/>
      <c r="H15" s="360" t="s">
        <v>493</v>
      </c>
      <c r="I15" s="874">
        <v>1296084</v>
      </c>
      <c r="J15" s="554"/>
      <c r="K15" s="874">
        <v>3581405</v>
      </c>
      <c r="L15" s="379">
        <v>44779</v>
      </c>
      <c r="M15" s="379"/>
      <c r="N15" s="379"/>
      <c r="O15" s="380">
        <v>3626184</v>
      </c>
      <c r="P15" s="381"/>
      <c r="Q15" s="874">
        <v>2285321</v>
      </c>
      <c r="R15" s="379">
        <v>129213</v>
      </c>
      <c r="S15" s="379">
        <v>8293</v>
      </c>
      <c r="T15" s="380">
        <v>2406241</v>
      </c>
      <c r="U15" s="359"/>
      <c r="V15" s="380">
        <v>1219943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1367</v>
      </c>
      <c r="F16" s="359"/>
      <c r="G16" s="359"/>
      <c r="H16" s="360" t="s">
        <v>493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897</v>
      </c>
      <c r="F17" s="359"/>
      <c r="G17" s="522"/>
      <c r="H17" s="536" t="s">
        <v>493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1214</v>
      </c>
      <c r="F19" s="359"/>
      <c r="G19" s="359"/>
      <c r="H19" s="536" t="s">
        <v>493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798</v>
      </c>
      <c r="F20" s="359"/>
      <c r="G20" s="359"/>
      <c r="H20" s="360" t="s">
        <v>493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1094</v>
      </c>
      <c r="F22" s="359"/>
      <c r="G22" s="359"/>
      <c r="H22" s="360" t="s">
        <v>493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702</v>
      </c>
      <c r="F23" s="359"/>
      <c r="G23" s="359"/>
      <c r="H23" s="360" t="s">
        <v>493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7" t="s">
        <v>961</v>
      </c>
      <c r="G24" s="359" t="s">
        <v>1583</v>
      </c>
      <c r="H24" s="360" t="s">
        <v>493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976</v>
      </c>
      <c r="H25" s="360"/>
      <c r="I25" s="380">
        <v>1296084</v>
      </c>
      <c r="J25" s="556"/>
      <c r="K25" s="380">
        <v>3581405</v>
      </c>
      <c r="L25" s="380">
        <v>44779</v>
      </c>
      <c r="M25" s="380">
        <v>0</v>
      </c>
      <c r="N25" s="380">
        <v>0</v>
      </c>
      <c r="O25" s="380">
        <v>3626184</v>
      </c>
      <c r="P25" s="381"/>
      <c r="Q25" s="380">
        <v>2285321</v>
      </c>
      <c r="R25" s="380">
        <v>129213</v>
      </c>
      <c r="S25" s="380">
        <v>8293</v>
      </c>
      <c r="T25" s="380">
        <v>2406241</v>
      </c>
      <c r="U25" s="359"/>
      <c r="V25" s="380">
        <v>1219943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841</v>
      </c>
      <c r="F27" s="359"/>
      <c r="G27" s="522"/>
      <c r="H27" s="536" t="s">
        <v>493</v>
      </c>
      <c r="I27" s="874">
        <v>7764647</v>
      </c>
      <c r="J27" s="556"/>
      <c r="K27" s="874">
        <v>18419062</v>
      </c>
      <c r="L27" s="379">
        <v>421794</v>
      </c>
      <c r="M27" s="379"/>
      <c r="N27" s="379"/>
      <c r="O27" s="380">
        <v>18840856</v>
      </c>
      <c r="P27" s="381"/>
      <c r="Q27" s="874">
        <v>10654415</v>
      </c>
      <c r="R27" s="379">
        <v>709984</v>
      </c>
      <c r="S27" s="379"/>
      <c r="T27" s="380">
        <v>11364399</v>
      </c>
      <c r="U27" s="359"/>
      <c r="V27" s="380">
        <v>7476457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727</v>
      </c>
      <c r="F28" s="359"/>
      <c r="G28" s="522"/>
      <c r="H28" s="536" t="s">
        <v>493</v>
      </c>
      <c r="I28" s="874">
        <v>543495</v>
      </c>
      <c r="J28" s="554"/>
      <c r="K28" s="874">
        <v>2979972</v>
      </c>
      <c r="L28" s="379">
        <v>96325</v>
      </c>
      <c r="M28" s="379"/>
      <c r="N28" s="379"/>
      <c r="O28" s="380">
        <v>3076297</v>
      </c>
      <c r="P28" s="381"/>
      <c r="Q28" s="874">
        <v>2436477</v>
      </c>
      <c r="R28" s="379">
        <v>535</v>
      </c>
      <c r="S28" s="379"/>
      <c r="T28" s="380">
        <v>2437012</v>
      </c>
      <c r="U28" s="359"/>
      <c r="V28" s="380">
        <v>639285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1099</v>
      </c>
      <c r="F29" s="359"/>
      <c r="G29" s="522"/>
      <c r="H29" s="536" t="s">
        <v>493</v>
      </c>
      <c r="I29" s="874">
        <v>1625887</v>
      </c>
      <c r="J29" s="554"/>
      <c r="K29" s="874">
        <v>3255757</v>
      </c>
      <c r="L29" s="379"/>
      <c r="M29" s="379"/>
      <c r="N29" s="379"/>
      <c r="O29" s="380">
        <v>3255757</v>
      </c>
      <c r="P29" s="381"/>
      <c r="Q29" s="874">
        <v>1629870</v>
      </c>
      <c r="R29" s="379">
        <v>71220</v>
      </c>
      <c r="S29" s="379"/>
      <c r="T29" s="380">
        <v>1701090</v>
      </c>
      <c r="U29" s="359"/>
      <c r="V29" s="380">
        <v>1554667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1589</v>
      </c>
      <c r="D30" s="359"/>
      <c r="E30" s="374" t="s">
        <v>364</v>
      </c>
      <c r="F30" s="359"/>
      <c r="G30" s="522"/>
      <c r="H30" s="536" t="s">
        <v>493</v>
      </c>
      <c r="I30" s="874">
        <v>381542</v>
      </c>
      <c r="J30" s="554"/>
      <c r="K30" s="874">
        <v>2761345</v>
      </c>
      <c r="L30" s="379">
        <v>360865</v>
      </c>
      <c r="M30" s="379">
        <v>366026</v>
      </c>
      <c r="N30" s="379"/>
      <c r="O30" s="380">
        <v>2756184</v>
      </c>
      <c r="P30" s="381"/>
      <c r="Q30" s="874">
        <v>2379803</v>
      </c>
      <c r="R30" s="379">
        <v>110885</v>
      </c>
      <c r="S30" s="379">
        <v>366026</v>
      </c>
      <c r="T30" s="380">
        <v>2124662</v>
      </c>
      <c r="U30" s="359"/>
      <c r="V30" s="380">
        <v>631522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493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1068</v>
      </c>
      <c r="F32" s="359"/>
      <c r="G32" s="522"/>
      <c r="H32" s="536" t="s">
        <v>493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1549</v>
      </c>
      <c r="F33" s="359"/>
      <c r="G33" s="522"/>
      <c r="H33" s="536" t="s">
        <v>493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1248</v>
      </c>
      <c r="F34" s="359"/>
      <c r="G34" s="522"/>
      <c r="H34" s="536" t="s">
        <v>493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476</v>
      </c>
      <c r="F35" s="359"/>
      <c r="G35" s="359"/>
      <c r="H35" s="360" t="s">
        <v>493</v>
      </c>
      <c r="I35" s="874">
        <v>94477</v>
      </c>
      <c r="J35" s="554"/>
      <c r="K35" s="874">
        <v>446980</v>
      </c>
      <c r="L35" s="379"/>
      <c r="M35" s="379"/>
      <c r="N35" s="379"/>
      <c r="O35" s="380">
        <v>446980</v>
      </c>
      <c r="P35" s="381"/>
      <c r="Q35" s="874">
        <v>352503</v>
      </c>
      <c r="R35" s="379">
        <v>5580</v>
      </c>
      <c r="S35" s="379"/>
      <c r="T35" s="380">
        <v>358083</v>
      </c>
      <c r="U35" s="359"/>
      <c r="V35" s="380">
        <v>88897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1674</v>
      </c>
      <c r="D36" s="359"/>
      <c r="E36" s="374" t="s">
        <v>879</v>
      </c>
      <c r="F36" s="359"/>
      <c r="G36" s="359"/>
      <c r="H36" s="360" t="s">
        <v>493</v>
      </c>
      <c r="I36" s="874">
        <v>192219</v>
      </c>
      <c r="J36" s="554"/>
      <c r="K36" s="874">
        <v>447773</v>
      </c>
      <c r="L36" s="379"/>
      <c r="M36" s="379"/>
      <c r="N36" s="379"/>
      <c r="O36" s="380">
        <v>447773</v>
      </c>
      <c r="P36" s="381"/>
      <c r="Q36" s="874">
        <v>255554</v>
      </c>
      <c r="R36" s="379">
        <v>27136</v>
      </c>
      <c r="S36" s="379"/>
      <c r="T36" s="380">
        <v>282690</v>
      </c>
      <c r="U36" s="359"/>
      <c r="V36" s="380">
        <v>165083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203</v>
      </c>
      <c r="F37" s="359"/>
      <c r="G37" s="359"/>
      <c r="H37" s="360" t="s">
        <v>493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1675</v>
      </c>
      <c r="D38" s="359"/>
      <c r="E38" s="374" t="s">
        <v>581</v>
      </c>
      <c r="F38" s="897" t="s">
        <v>961</v>
      </c>
      <c r="G38" s="359" t="s">
        <v>1583</v>
      </c>
      <c r="H38" s="360" t="s">
        <v>493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976</v>
      </c>
      <c r="H39" s="360"/>
      <c r="I39" s="380">
        <v>10602267</v>
      </c>
      <c r="J39" s="556"/>
      <c r="K39" s="380">
        <v>28310889</v>
      </c>
      <c r="L39" s="380">
        <v>878984</v>
      </c>
      <c r="M39" s="380">
        <v>366026</v>
      </c>
      <c r="N39" s="380">
        <v>0</v>
      </c>
      <c r="O39" s="380">
        <v>28823847</v>
      </c>
      <c r="P39" s="381"/>
      <c r="Q39" s="380">
        <v>17708622</v>
      </c>
      <c r="R39" s="380">
        <v>925340</v>
      </c>
      <c r="S39" s="380">
        <v>366026</v>
      </c>
      <c r="T39" s="380">
        <v>18267936</v>
      </c>
      <c r="U39" s="359"/>
      <c r="V39" s="380">
        <v>10555911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1630</v>
      </c>
      <c r="F41" s="359"/>
      <c r="G41" s="522"/>
      <c r="H41" s="536" t="s">
        <v>493</v>
      </c>
      <c r="I41" s="874">
        <v>3980844</v>
      </c>
      <c r="J41" s="554"/>
      <c r="K41" s="874">
        <v>7489827</v>
      </c>
      <c r="L41" s="379">
        <v>64488</v>
      </c>
      <c r="M41" s="379"/>
      <c r="N41" s="379"/>
      <c r="O41" s="380">
        <v>7554315</v>
      </c>
      <c r="P41" s="381"/>
      <c r="Q41" s="874">
        <v>3508983</v>
      </c>
      <c r="R41" s="379">
        <v>109481</v>
      </c>
      <c r="S41" s="379"/>
      <c r="T41" s="380">
        <v>3618464</v>
      </c>
      <c r="U41" s="359"/>
      <c r="V41" s="380">
        <v>3935851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935</v>
      </c>
      <c r="F42" s="359"/>
      <c r="G42" s="522"/>
      <c r="H42" s="536" t="s">
        <v>493</v>
      </c>
      <c r="I42" s="874">
        <v>3646326</v>
      </c>
      <c r="J42" s="554"/>
      <c r="K42" s="874">
        <v>7213893</v>
      </c>
      <c r="L42" s="379"/>
      <c r="M42" s="379"/>
      <c r="N42" s="379"/>
      <c r="O42" s="380">
        <v>7213893</v>
      </c>
      <c r="P42" s="381"/>
      <c r="Q42" s="874">
        <v>3567567</v>
      </c>
      <c r="R42" s="379">
        <v>70719</v>
      </c>
      <c r="S42" s="379"/>
      <c r="T42" s="380">
        <v>3638286</v>
      </c>
      <c r="U42" s="359"/>
      <c r="V42" s="380">
        <v>3575607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493</v>
      </c>
      <c r="I43" s="874">
        <v>1020748</v>
      </c>
      <c r="J43" s="554"/>
      <c r="K43" s="874">
        <v>1254451</v>
      </c>
      <c r="L43" s="379">
        <v>83468</v>
      </c>
      <c r="M43" s="379"/>
      <c r="N43" s="379"/>
      <c r="O43" s="380">
        <v>1337919</v>
      </c>
      <c r="P43" s="381"/>
      <c r="Q43" s="874">
        <v>233703</v>
      </c>
      <c r="R43" s="379">
        <v>12214</v>
      </c>
      <c r="S43" s="379"/>
      <c r="T43" s="380">
        <v>245917</v>
      </c>
      <c r="U43" s="359"/>
      <c r="V43" s="380">
        <v>1092002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871</v>
      </c>
      <c r="F44" s="359"/>
      <c r="G44" s="522"/>
      <c r="H44" s="536" t="s">
        <v>493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1579</v>
      </c>
      <c r="D45" s="359"/>
      <c r="E45" s="374" t="s">
        <v>1385</v>
      </c>
      <c r="F45" s="359"/>
      <c r="G45" s="522"/>
      <c r="H45" s="536" t="s">
        <v>493</v>
      </c>
      <c r="I45" s="874">
        <v>3198284</v>
      </c>
      <c r="J45" s="554"/>
      <c r="K45" s="874">
        <v>6035105</v>
      </c>
      <c r="L45" s="379">
        <v>29002</v>
      </c>
      <c r="M45" s="379"/>
      <c r="N45" s="379"/>
      <c r="O45" s="380">
        <v>6064107</v>
      </c>
      <c r="P45" s="381"/>
      <c r="Q45" s="874">
        <v>2836821</v>
      </c>
      <c r="R45" s="379">
        <v>69095</v>
      </c>
      <c r="S45" s="379"/>
      <c r="T45" s="380">
        <v>2905916</v>
      </c>
      <c r="U45" s="359"/>
      <c r="V45" s="380">
        <v>3158191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493</v>
      </c>
      <c r="I46" s="874">
        <v>3512416</v>
      </c>
      <c r="J46" s="554"/>
      <c r="K46" s="874">
        <v>6333540</v>
      </c>
      <c r="L46" s="379"/>
      <c r="M46" s="379"/>
      <c r="N46" s="379"/>
      <c r="O46" s="380">
        <v>6333540</v>
      </c>
      <c r="P46" s="381"/>
      <c r="Q46" s="874">
        <v>2821124</v>
      </c>
      <c r="R46" s="379">
        <v>117984</v>
      </c>
      <c r="S46" s="379"/>
      <c r="T46" s="380">
        <v>2939108</v>
      </c>
      <c r="U46" s="359"/>
      <c r="V46" s="380">
        <v>3394432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938</v>
      </c>
      <c r="F47" s="359"/>
      <c r="G47" s="359"/>
      <c r="H47" s="360" t="s">
        <v>493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757</v>
      </c>
      <c r="F48" s="359"/>
      <c r="G48" s="359"/>
      <c r="H48" s="360" t="s">
        <v>493</v>
      </c>
      <c r="I48" s="874">
        <v>455931</v>
      </c>
      <c r="J48" s="554"/>
      <c r="K48" s="874">
        <v>474715</v>
      </c>
      <c r="L48" s="379"/>
      <c r="M48" s="379"/>
      <c r="N48" s="379"/>
      <c r="O48" s="380">
        <v>474715</v>
      </c>
      <c r="P48" s="381"/>
      <c r="Q48" s="874">
        <v>18784</v>
      </c>
      <c r="R48" s="379">
        <v>426</v>
      </c>
      <c r="S48" s="379"/>
      <c r="T48" s="380">
        <v>19210</v>
      </c>
      <c r="U48" s="359"/>
      <c r="V48" s="380">
        <v>455505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1676</v>
      </c>
      <c r="D49" s="359"/>
      <c r="E49" s="374" t="s">
        <v>758</v>
      </c>
      <c r="F49" s="359"/>
      <c r="G49" s="359"/>
      <c r="H49" s="360" t="s">
        <v>493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581</v>
      </c>
      <c r="F50" s="897" t="s">
        <v>961</v>
      </c>
      <c r="G50" s="359" t="s">
        <v>1583</v>
      </c>
      <c r="H50" s="360" t="s">
        <v>493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976</v>
      </c>
      <c r="H51" s="360"/>
      <c r="I51" s="380">
        <v>15814549</v>
      </c>
      <c r="J51" s="556"/>
      <c r="K51" s="380">
        <v>28801531</v>
      </c>
      <c r="L51" s="380">
        <v>176958</v>
      </c>
      <c r="M51" s="380">
        <v>0</v>
      </c>
      <c r="N51" s="380">
        <v>0</v>
      </c>
      <c r="O51" s="380">
        <v>28978489</v>
      </c>
      <c r="P51" s="381"/>
      <c r="Q51" s="380">
        <v>12986982</v>
      </c>
      <c r="R51" s="380">
        <v>379919</v>
      </c>
      <c r="S51" s="380">
        <v>0</v>
      </c>
      <c r="T51" s="380">
        <v>13366901</v>
      </c>
      <c r="U51" s="359"/>
      <c r="V51" s="380">
        <v>15611588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1726</v>
      </c>
      <c r="F53" s="359"/>
      <c r="G53" s="359"/>
      <c r="H53" s="360" t="s">
        <v>493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1603</v>
      </c>
      <c r="F54" s="359"/>
      <c r="G54" s="359"/>
      <c r="H54" s="360" t="s">
        <v>493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1678</v>
      </c>
      <c r="D55" s="359"/>
      <c r="E55" s="374" t="s">
        <v>1170</v>
      </c>
      <c r="F55" s="359"/>
      <c r="G55" s="359"/>
      <c r="H55" s="360" t="s">
        <v>493</v>
      </c>
      <c r="I55" s="874">
        <v>685379</v>
      </c>
      <c r="J55" s="554"/>
      <c r="K55" s="874">
        <v>807011</v>
      </c>
      <c r="L55" s="379"/>
      <c r="M55" s="379"/>
      <c r="N55" s="379"/>
      <c r="O55" s="380">
        <v>807011</v>
      </c>
      <c r="P55" s="381"/>
      <c r="Q55" s="874">
        <v>121632</v>
      </c>
      <c r="R55" s="379">
        <v>32280</v>
      </c>
      <c r="S55" s="379"/>
      <c r="T55" s="380">
        <v>153912</v>
      </c>
      <c r="U55" s="359"/>
      <c r="V55" s="380">
        <v>653099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1570</v>
      </c>
      <c r="F56" s="359"/>
      <c r="G56" s="359"/>
      <c r="H56" s="360" t="s">
        <v>493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1679</v>
      </c>
      <c r="D57" s="359"/>
      <c r="E57" s="374" t="s">
        <v>243</v>
      </c>
      <c r="F57" s="359"/>
      <c r="G57" s="359"/>
      <c r="H57" s="360" t="s">
        <v>493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1680</v>
      </c>
      <c r="D58" s="359"/>
      <c r="E58" s="374" t="s">
        <v>581</v>
      </c>
      <c r="F58" s="897" t="s">
        <v>961</v>
      </c>
      <c r="G58" s="359" t="s">
        <v>1583</v>
      </c>
      <c r="H58" s="360" t="s">
        <v>493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976</v>
      </c>
      <c r="H59" s="360"/>
      <c r="I59" s="380">
        <v>685379</v>
      </c>
      <c r="J59" s="556"/>
      <c r="K59" s="380">
        <v>807011</v>
      </c>
      <c r="L59" s="380">
        <v>0</v>
      </c>
      <c r="M59" s="380">
        <v>0</v>
      </c>
      <c r="N59" s="380">
        <v>0</v>
      </c>
      <c r="O59" s="380">
        <v>807011</v>
      </c>
      <c r="P59" s="381"/>
      <c r="Q59" s="380">
        <v>121632</v>
      </c>
      <c r="R59" s="380">
        <v>32280</v>
      </c>
      <c r="S59" s="380">
        <v>0</v>
      </c>
      <c r="T59" s="380">
        <v>153912</v>
      </c>
      <c r="U59" s="359"/>
      <c r="V59" s="380">
        <v>653099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1671</v>
      </c>
      <c r="D61" s="359"/>
      <c r="E61" s="374" t="s">
        <v>1177</v>
      </c>
      <c r="F61" s="359"/>
      <c r="G61" s="359"/>
      <c r="H61" s="360" t="s">
        <v>493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1672</v>
      </c>
      <c r="D62" s="359"/>
      <c r="E62" s="374" t="s">
        <v>1716</v>
      </c>
      <c r="F62" s="359"/>
      <c r="G62" s="359"/>
      <c r="H62" s="360" t="s">
        <v>493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1471</v>
      </c>
      <c r="F63" s="359"/>
      <c r="G63" s="359"/>
      <c r="H63" s="360" t="s">
        <v>493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1668</v>
      </c>
      <c r="D64" s="359"/>
      <c r="E64" s="374" t="s">
        <v>581</v>
      </c>
      <c r="F64" s="897" t="s">
        <v>961</v>
      </c>
      <c r="G64" s="359" t="s">
        <v>1583</v>
      </c>
      <c r="H64" s="360" t="s">
        <v>493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1429</v>
      </c>
      <c r="F68" s="359"/>
      <c r="G68" s="522"/>
      <c r="H68" s="536" t="s">
        <v>493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581</v>
      </c>
      <c r="F71" s="897" t="s">
        <v>961</v>
      </c>
      <c r="G71" s="522" t="s">
        <v>1583</v>
      </c>
      <c r="H71" s="536" t="s">
        <v>493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581</v>
      </c>
      <c r="F72" s="897" t="s">
        <v>961</v>
      </c>
      <c r="G72" s="522" t="s">
        <v>1583</v>
      </c>
      <c r="H72" s="536" t="s">
        <v>493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976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942</v>
      </c>
      <c r="F76" s="359"/>
      <c r="G76" s="359"/>
      <c r="H76" s="360" t="s">
        <v>493</v>
      </c>
      <c r="I76" s="874">
        <v>280039</v>
      </c>
      <c r="J76" s="554"/>
      <c r="K76" s="874">
        <v>672037</v>
      </c>
      <c r="L76" s="379"/>
      <c r="M76" s="379"/>
      <c r="N76" s="379"/>
      <c r="O76" s="380">
        <v>672037</v>
      </c>
      <c r="P76" s="381"/>
      <c r="Q76" s="874">
        <v>391998</v>
      </c>
      <c r="R76" s="379">
        <v>14779</v>
      </c>
      <c r="S76" s="379"/>
      <c r="T76" s="380">
        <v>406777</v>
      </c>
      <c r="U76" s="375"/>
      <c r="V76" s="380">
        <v>265260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1449</v>
      </c>
      <c r="F77" s="359"/>
      <c r="G77" s="359"/>
      <c r="H77" s="360" t="s">
        <v>493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1681</v>
      </c>
      <c r="D78" s="359"/>
      <c r="E78" s="374" t="s">
        <v>1339</v>
      </c>
      <c r="F78" s="359"/>
      <c r="G78" s="468"/>
      <c r="H78" s="360" t="s">
        <v>493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754</v>
      </c>
      <c r="F79" s="359"/>
      <c r="G79" s="468"/>
      <c r="H79" s="360" t="s">
        <v>493</v>
      </c>
      <c r="I79" s="874">
        <v>6179158</v>
      </c>
      <c r="J79" s="554"/>
      <c r="K79" s="874">
        <v>9043750</v>
      </c>
      <c r="L79" s="379">
        <v>392400</v>
      </c>
      <c r="M79" s="379"/>
      <c r="N79" s="379"/>
      <c r="O79" s="380">
        <v>9436150</v>
      </c>
      <c r="P79" s="381"/>
      <c r="Q79" s="874">
        <v>2864592</v>
      </c>
      <c r="R79" s="379">
        <v>206499</v>
      </c>
      <c r="S79" s="379"/>
      <c r="T79" s="380">
        <v>3071091</v>
      </c>
      <c r="U79" s="375"/>
      <c r="V79" s="380">
        <v>6365059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267</v>
      </c>
      <c r="F80" s="359"/>
      <c r="G80" s="359"/>
      <c r="H80" s="360" t="s">
        <v>493</v>
      </c>
      <c r="I80" s="874">
        <v>313235</v>
      </c>
      <c r="J80" s="554"/>
      <c r="K80" s="874">
        <v>664995</v>
      </c>
      <c r="L80" s="379">
        <v>19286</v>
      </c>
      <c r="M80" s="379">
        <v>18621</v>
      </c>
      <c r="N80" s="379"/>
      <c r="O80" s="380">
        <v>665660</v>
      </c>
      <c r="P80" s="381"/>
      <c r="Q80" s="874">
        <v>351760</v>
      </c>
      <c r="R80" s="379">
        <v>28470</v>
      </c>
      <c r="S80" s="379">
        <v>18621</v>
      </c>
      <c r="T80" s="380">
        <v>361609</v>
      </c>
      <c r="U80" s="375"/>
      <c r="V80" s="380">
        <v>304051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497</v>
      </c>
      <c r="F81" s="359"/>
      <c r="G81" s="522"/>
      <c r="H81" s="360" t="s">
        <v>493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975</v>
      </c>
      <c r="F82" s="359"/>
      <c r="G82" s="359"/>
      <c r="H82" s="360" t="s">
        <v>493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1669</v>
      </c>
      <c r="D83" s="359"/>
      <c r="E83" s="374" t="s">
        <v>581</v>
      </c>
      <c r="F83" s="897" t="s">
        <v>961</v>
      </c>
      <c r="G83" s="359" t="s">
        <v>1583</v>
      </c>
      <c r="H83" s="360" t="s">
        <v>493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976</v>
      </c>
      <c r="H84" s="360"/>
      <c r="I84" s="380">
        <v>6772432</v>
      </c>
      <c r="J84" s="556"/>
      <c r="K84" s="380">
        <v>10380782</v>
      </c>
      <c r="L84" s="380">
        <v>411686</v>
      </c>
      <c r="M84" s="380">
        <v>18621</v>
      </c>
      <c r="N84" s="380">
        <v>0</v>
      </c>
      <c r="O84" s="380">
        <v>10773847</v>
      </c>
      <c r="P84" s="381"/>
      <c r="Q84" s="380">
        <v>3608350</v>
      </c>
      <c r="R84" s="380">
        <v>249748</v>
      </c>
      <c r="S84" s="380">
        <v>18621</v>
      </c>
      <c r="T84" s="380">
        <v>3839477</v>
      </c>
      <c r="U84" s="375"/>
      <c r="V84" s="380">
        <v>6934370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1120</v>
      </c>
      <c r="F88" s="359"/>
      <c r="G88" s="359"/>
      <c r="H88" s="360" t="s">
        <v>493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1380</v>
      </c>
      <c r="F89" s="359"/>
      <c r="G89" s="359"/>
      <c r="H89" s="360" t="s">
        <v>493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302</v>
      </c>
      <c r="F90" s="359"/>
      <c r="G90" s="359"/>
      <c r="H90" s="360" t="s">
        <v>493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1746</v>
      </c>
      <c r="F91" s="359"/>
      <c r="G91" s="359"/>
      <c r="H91" s="360" t="s">
        <v>493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387</v>
      </c>
      <c r="F92" s="359"/>
      <c r="G92" s="359"/>
      <c r="H92" s="360" t="s">
        <v>493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1670</v>
      </c>
      <c r="D93" s="359"/>
      <c r="E93" s="374" t="s">
        <v>581</v>
      </c>
      <c r="F93" s="897" t="s">
        <v>961</v>
      </c>
      <c r="G93" s="359" t="s">
        <v>1583</v>
      </c>
      <c r="H93" s="360" t="s">
        <v>493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976</v>
      </c>
      <c r="H94" s="360" t="s">
        <v>493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581</v>
      </c>
      <c r="F96" s="897" t="s">
        <v>961</v>
      </c>
      <c r="G96" s="359" t="s">
        <v>1583</v>
      </c>
      <c r="H96" s="360" t="s">
        <v>493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818</v>
      </c>
      <c r="H98" s="375"/>
      <c r="I98" s="385">
        <v>35799019</v>
      </c>
      <c r="J98" s="556"/>
      <c r="K98" s="385">
        <v>72926255</v>
      </c>
      <c r="L98" s="385">
        <v>1523471</v>
      </c>
      <c r="M98" s="385">
        <v>390782</v>
      </c>
      <c r="N98" s="385">
        <v>0</v>
      </c>
      <c r="O98" s="385">
        <v>74058944</v>
      </c>
      <c r="P98" s="381"/>
      <c r="Q98" s="385">
        <v>37127236</v>
      </c>
      <c r="R98" s="385">
        <v>1747823</v>
      </c>
      <c r="S98" s="385">
        <v>399075</v>
      </c>
      <c r="T98" s="385">
        <v>38475984</v>
      </c>
      <c r="U98" s="556"/>
      <c r="V98" s="385">
        <v>35582960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2249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45012.514676273146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40"/>
      <c r="K3" s="1122" t="s">
        <v>1136</v>
      </c>
      <c r="L3" s="1140"/>
    </row>
    <row r="4" spans="1:12" s="80" customFormat="1" ht="12" customHeight="1" x14ac:dyDescent="0.2">
      <c r="A4" s="92"/>
      <c r="B4" s="1123"/>
      <c r="C4" s="1124" t="s">
        <v>2332</v>
      </c>
      <c r="D4" s="1125"/>
      <c r="E4" s="1126"/>
      <c r="F4" s="1188"/>
      <c r="G4" s="1188"/>
      <c r="H4" s="1188"/>
      <c r="I4" s="1188"/>
      <c r="J4" s="1188"/>
      <c r="K4" s="1128" t="s">
        <v>633</v>
      </c>
      <c r="L4" s="1143"/>
    </row>
    <row r="5" spans="1:12" s="80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30" t="s">
        <v>2334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493</v>
      </c>
      <c r="J13" s="878">
        <v>757874</v>
      </c>
      <c r="K13" s="63">
        <v>757874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317</v>
      </c>
      <c r="F14" s="141"/>
      <c r="G14" s="109"/>
      <c r="H14" s="109"/>
      <c r="I14" s="141" t="s">
        <v>493</v>
      </c>
      <c r="J14" s="878">
        <v>69851</v>
      </c>
      <c r="K14" s="63">
        <v>5888809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1198</v>
      </c>
      <c r="F15" s="141"/>
      <c r="G15" s="109"/>
      <c r="H15" s="109"/>
      <c r="I15" s="141" t="s">
        <v>493</v>
      </c>
      <c r="J15" s="878">
        <v>7593922</v>
      </c>
      <c r="K15" s="63">
        <v>7699810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1731</v>
      </c>
      <c r="F16" s="141"/>
      <c r="G16" s="109"/>
      <c r="H16" s="109"/>
      <c r="I16" s="141" t="s">
        <v>493</v>
      </c>
      <c r="J16" s="878">
        <v>517569</v>
      </c>
      <c r="K16" s="63">
        <v>1228605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813</v>
      </c>
      <c r="F17" s="141"/>
      <c r="G17" s="109"/>
      <c r="H17" s="109"/>
      <c r="I17" s="141" t="s">
        <v>493</v>
      </c>
      <c r="J17" s="878">
        <v>743946</v>
      </c>
      <c r="K17" s="63">
        <v>1482252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6" t="s">
        <v>961</v>
      </c>
      <c r="G18" s="109" t="s">
        <v>308</v>
      </c>
      <c r="H18" s="109"/>
      <c r="I18" s="141" t="s">
        <v>493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581</v>
      </c>
      <c r="F19" s="806" t="s">
        <v>961</v>
      </c>
      <c r="G19" s="109" t="s">
        <v>308</v>
      </c>
      <c r="H19" s="109"/>
      <c r="I19" s="141" t="s">
        <v>493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814</v>
      </c>
      <c r="I20" s="141" t="s">
        <v>493</v>
      </c>
      <c r="J20" s="238">
        <v>9683162</v>
      </c>
      <c r="K20" s="238">
        <v>17057350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2344</v>
      </c>
      <c r="K23" s="914" t="s">
        <v>2345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505</v>
      </c>
      <c r="F26" s="141"/>
      <c r="G26" s="109"/>
      <c r="H26" s="109"/>
      <c r="I26" s="587" t="s">
        <v>961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961</v>
      </c>
      <c r="J27" s="878">
        <v>4471</v>
      </c>
      <c r="K27" s="63">
        <v>2772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1198</v>
      </c>
      <c r="F28" s="141"/>
      <c r="G28" s="109"/>
      <c r="H28" s="109"/>
      <c r="I28" s="141" t="s">
        <v>493</v>
      </c>
      <c r="J28" s="878">
        <v>9259930</v>
      </c>
      <c r="K28" s="63">
        <v>9037342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1731</v>
      </c>
      <c r="F29" s="141"/>
      <c r="G29" s="109"/>
      <c r="H29" s="109"/>
      <c r="I29" s="141" t="s">
        <v>493</v>
      </c>
      <c r="J29" s="878">
        <v>1470</v>
      </c>
      <c r="K29" s="63">
        <v>1440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813</v>
      </c>
      <c r="F30" s="141"/>
      <c r="G30" s="109"/>
      <c r="H30" s="109"/>
      <c r="I30" s="141" t="s">
        <v>493</v>
      </c>
      <c r="J30" s="878">
        <v>35848</v>
      </c>
      <c r="K30" s="63">
        <v>23183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816</v>
      </c>
      <c r="F31" s="141"/>
      <c r="G31" s="109"/>
      <c r="H31" s="109"/>
      <c r="I31" s="141" t="s">
        <v>493</v>
      </c>
      <c r="J31" s="878">
        <v>16814138</v>
      </c>
      <c r="K31" s="63">
        <v>9460873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581</v>
      </c>
      <c r="F32" s="806" t="s">
        <v>961</v>
      </c>
      <c r="G32" s="109" t="s">
        <v>308</v>
      </c>
      <c r="H32" s="109"/>
      <c r="I32" s="141" t="s">
        <v>493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581</v>
      </c>
      <c r="F33" s="806" t="s">
        <v>961</v>
      </c>
      <c r="G33" s="109" t="s">
        <v>308</v>
      </c>
      <c r="H33" s="109"/>
      <c r="I33" s="141" t="s">
        <v>493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817</v>
      </c>
      <c r="I34" s="141" t="s">
        <v>493</v>
      </c>
      <c r="J34" s="238">
        <v>26115857</v>
      </c>
      <c r="K34" s="238">
        <v>18525610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818</v>
      </c>
      <c r="I36" s="141"/>
      <c r="J36" s="238">
        <v>35799019</v>
      </c>
      <c r="K36" s="238">
        <v>35582960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1696</v>
      </c>
      <c r="I38" s="141" t="s">
        <v>493</v>
      </c>
      <c r="J38" s="238">
        <v>55798</v>
      </c>
      <c r="K38" s="238">
        <v>76894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1697</v>
      </c>
      <c r="D40" s="141"/>
      <c r="E40" s="461"/>
      <c r="F40" s="459"/>
      <c r="G40" s="459"/>
      <c r="H40" s="495" t="s">
        <v>1698</v>
      </c>
      <c r="I40" s="141"/>
      <c r="J40" s="238">
        <v>35854817</v>
      </c>
      <c r="K40" s="238">
        <v>35659854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2250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45012.514676273146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40"/>
      <c r="K3" s="1140"/>
      <c r="L3" s="1122" t="s">
        <v>1136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2332</v>
      </c>
      <c r="D4" s="1125"/>
      <c r="E4" s="1126"/>
      <c r="F4" s="1190"/>
      <c r="G4" s="1144"/>
      <c r="H4" s="1144"/>
      <c r="I4" s="1141"/>
      <c r="J4" s="1141"/>
      <c r="K4" s="1141"/>
      <c r="L4" s="1183" t="s">
        <v>1761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41"/>
      <c r="L5" s="1130" t="s">
        <v>2334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1661</v>
      </c>
      <c r="D8" s="614"/>
      <c r="E8" s="614"/>
      <c r="F8" s="614"/>
      <c r="G8" s="359"/>
      <c r="H8" s="360"/>
      <c r="I8" s="961" t="s">
        <v>1659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448</v>
      </c>
      <c r="L9" s="9" t="s">
        <v>2348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1453</v>
      </c>
      <c r="F12" s="151"/>
      <c r="G12" s="375"/>
      <c r="H12" s="558" t="s">
        <v>961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1299</v>
      </c>
      <c r="F14" s="141"/>
      <c r="G14" s="359"/>
      <c r="H14" s="360" t="s">
        <v>493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1367</v>
      </c>
      <c r="F15" s="141"/>
      <c r="G15" s="359"/>
      <c r="H15" s="360" t="s">
        <v>493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897</v>
      </c>
      <c r="F16" s="141"/>
      <c r="G16" s="522"/>
      <c r="H16" s="536" t="s">
        <v>493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1214</v>
      </c>
      <c r="F18" s="141"/>
      <c r="G18" s="359"/>
      <c r="H18" s="536" t="s">
        <v>493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798</v>
      </c>
      <c r="F19" s="141"/>
      <c r="G19" s="359"/>
      <c r="H19" s="360" t="s">
        <v>493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2094</v>
      </c>
      <c r="F20" s="459"/>
      <c r="G20" s="468"/>
      <c r="H20" s="470" t="s">
        <v>493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1094</v>
      </c>
      <c r="F21" s="141"/>
      <c r="G21" s="359"/>
      <c r="H21" s="360" t="s">
        <v>493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702</v>
      </c>
      <c r="F22" s="141"/>
      <c r="G22" s="359"/>
      <c r="H22" s="360" t="s">
        <v>493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6" t="s">
        <v>961</v>
      </c>
      <c r="G23" s="359"/>
      <c r="H23" s="360" t="s">
        <v>493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841</v>
      </c>
      <c r="F26" s="141"/>
      <c r="G26" s="521"/>
      <c r="H26" s="532" t="s">
        <v>493</v>
      </c>
      <c r="I26" s="878">
        <v>55798</v>
      </c>
      <c r="J26" s="63">
        <v>20301</v>
      </c>
      <c r="K26" s="63">
        <v>55798</v>
      </c>
      <c r="L26" s="238">
        <v>20301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727</v>
      </c>
      <c r="F27" s="141"/>
      <c r="G27" s="521"/>
      <c r="H27" s="532" t="s">
        <v>493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1099</v>
      </c>
      <c r="F28" s="141"/>
      <c r="G28" s="521"/>
      <c r="H28" s="532" t="s">
        <v>493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1589</v>
      </c>
      <c r="D29" s="141"/>
      <c r="E29" s="273" t="s">
        <v>531</v>
      </c>
      <c r="F29" s="141"/>
      <c r="G29" s="521"/>
      <c r="H29" s="532" t="s">
        <v>493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493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1068</v>
      </c>
      <c r="F31" s="141"/>
      <c r="G31" s="521"/>
      <c r="H31" s="532" t="s">
        <v>493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1549</v>
      </c>
      <c r="F32" s="141"/>
      <c r="G32" s="521"/>
      <c r="H32" s="532" t="s">
        <v>493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1248</v>
      </c>
      <c r="F33" s="141"/>
      <c r="G33" s="521"/>
      <c r="H33" s="532" t="s">
        <v>493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476</v>
      </c>
      <c r="F34" s="141"/>
      <c r="G34" s="141"/>
      <c r="H34" s="147" t="s">
        <v>493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1674</v>
      </c>
      <c r="D35" s="141"/>
      <c r="E35" s="273" t="s">
        <v>879</v>
      </c>
      <c r="F35" s="141"/>
      <c r="G35" s="141"/>
      <c r="H35" s="147" t="s">
        <v>493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203</v>
      </c>
      <c r="F36" s="141"/>
      <c r="G36" s="141"/>
      <c r="H36" s="147" t="s">
        <v>493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1675</v>
      </c>
      <c r="D37" s="141"/>
      <c r="E37" s="273" t="s">
        <v>581</v>
      </c>
      <c r="F37" s="806" t="s">
        <v>961</v>
      </c>
      <c r="G37" s="141"/>
      <c r="H37" s="147" t="s">
        <v>493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976</v>
      </c>
      <c r="I38" s="238">
        <v>55798</v>
      </c>
      <c r="J38" s="238">
        <v>20301</v>
      </c>
      <c r="K38" s="238">
        <v>55798</v>
      </c>
      <c r="L38" s="238">
        <v>20301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1630</v>
      </c>
      <c r="F40" s="141"/>
      <c r="G40" s="521"/>
      <c r="H40" s="532" t="s">
        <v>493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935</v>
      </c>
      <c r="F41" s="141"/>
      <c r="G41" s="521"/>
      <c r="H41" s="532" t="s">
        <v>493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493</v>
      </c>
      <c r="I42" s="878">
        <v>0</v>
      </c>
      <c r="J42" s="63">
        <v>56593</v>
      </c>
      <c r="K42" s="63"/>
      <c r="L42" s="238">
        <v>56593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871</v>
      </c>
      <c r="F43" s="141"/>
      <c r="G43" s="521"/>
      <c r="H43" s="532" t="s">
        <v>493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1579</v>
      </c>
      <c r="D44" s="141"/>
      <c r="E44" s="273" t="s">
        <v>1385</v>
      </c>
      <c r="F44" s="141"/>
      <c r="G44" s="521"/>
      <c r="H44" s="532" t="s">
        <v>493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493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938</v>
      </c>
      <c r="F46" s="141"/>
      <c r="G46" s="141"/>
      <c r="H46" s="147" t="s">
        <v>493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757</v>
      </c>
      <c r="F47" s="141"/>
      <c r="G47" s="141"/>
      <c r="H47" s="147" t="s">
        <v>493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1676</v>
      </c>
      <c r="D48" s="141"/>
      <c r="E48" s="273" t="s">
        <v>758</v>
      </c>
      <c r="F48" s="141"/>
      <c r="G48" s="141"/>
      <c r="H48" s="147" t="s">
        <v>493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581</v>
      </c>
      <c r="F49" s="806" t="s">
        <v>961</v>
      </c>
      <c r="G49" s="141"/>
      <c r="H49" s="147" t="s">
        <v>493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976</v>
      </c>
      <c r="I50" s="238">
        <v>0</v>
      </c>
      <c r="J50" s="238">
        <v>56593</v>
      </c>
      <c r="K50" s="238">
        <v>0</v>
      </c>
      <c r="L50" s="238">
        <v>56593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1726</v>
      </c>
      <c r="F52" s="141"/>
      <c r="G52" s="141"/>
      <c r="H52" s="147" t="s">
        <v>493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1603</v>
      </c>
      <c r="F53" s="141"/>
      <c r="G53" s="141"/>
      <c r="H53" s="147" t="s">
        <v>493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1678</v>
      </c>
      <c r="D54" s="141"/>
      <c r="E54" s="273" t="s">
        <v>1170</v>
      </c>
      <c r="F54" s="141"/>
      <c r="G54" s="141"/>
      <c r="H54" s="147" t="s">
        <v>493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1570</v>
      </c>
      <c r="F55" s="141"/>
      <c r="G55" s="141"/>
      <c r="H55" s="147" t="s">
        <v>493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1679</v>
      </c>
      <c r="D56" s="141"/>
      <c r="E56" s="273" t="s">
        <v>243</v>
      </c>
      <c r="F56" s="141"/>
      <c r="G56" s="141"/>
      <c r="H56" s="147" t="s">
        <v>493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1680</v>
      </c>
      <c r="D57" s="141"/>
      <c r="E57" s="273" t="s">
        <v>581</v>
      </c>
      <c r="F57" s="806" t="s">
        <v>961</v>
      </c>
      <c r="G57" s="141"/>
      <c r="H57" s="147" t="s">
        <v>493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1671</v>
      </c>
      <c r="D60" s="141"/>
      <c r="E60" s="273" t="s">
        <v>1177</v>
      </c>
      <c r="F60" s="141"/>
      <c r="G60" s="141"/>
      <c r="H60" s="147" t="s">
        <v>493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1672</v>
      </c>
      <c r="D61" s="141"/>
      <c r="E61" s="273" t="s">
        <v>1716</v>
      </c>
      <c r="F61" s="141"/>
      <c r="G61" s="141"/>
      <c r="H61" s="147" t="s">
        <v>493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1471</v>
      </c>
      <c r="F62" s="141"/>
      <c r="G62" s="141"/>
      <c r="H62" s="147" t="s">
        <v>493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1668</v>
      </c>
      <c r="D63" s="141"/>
      <c r="E63" s="273" t="s">
        <v>581</v>
      </c>
      <c r="F63" s="806" t="s">
        <v>961</v>
      </c>
      <c r="G63" s="141"/>
      <c r="H63" s="147" t="s">
        <v>493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1429</v>
      </c>
      <c r="F67" s="141"/>
      <c r="G67" s="521"/>
      <c r="H67" s="532" t="s">
        <v>493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581</v>
      </c>
      <c r="F70" s="806" t="s">
        <v>961</v>
      </c>
      <c r="G70" s="521"/>
      <c r="H70" s="532" t="s">
        <v>493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581</v>
      </c>
      <c r="F71" s="806" t="s">
        <v>961</v>
      </c>
      <c r="G71" s="521"/>
      <c r="H71" s="532" t="s">
        <v>493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942</v>
      </c>
      <c r="F75" s="141"/>
      <c r="G75" s="141"/>
      <c r="H75" s="147" t="s">
        <v>493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1449</v>
      </c>
      <c r="F76" s="141"/>
      <c r="G76" s="141"/>
      <c r="H76" s="147" t="s">
        <v>493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1681</v>
      </c>
      <c r="D77" s="141"/>
      <c r="E77" s="273" t="s">
        <v>1339</v>
      </c>
      <c r="F77" s="141"/>
      <c r="G77" s="445"/>
      <c r="H77" s="147" t="s">
        <v>493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754</v>
      </c>
      <c r="F78" s="141"/>
      <c r="G78" s="445"/>
      <c r="H78" s="147" t="s">
        <v>493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267</v>
      </c>
      <c r="F79" s="141"/>
      <c r="G79" s="141"/>
      <c r="H79" s="147" t="s">
        <v>493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497</v>
      </c>
      <c r="F80" s="141"/>
      <c r="G80" s="141"/>
      <c r="H80" s="147" t="s">
        <v>493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975</v>
      </c>
      <c r="F81" s="141"/>
      <c r="G81" s="141"/>
      <c r="H81" s="147" t="s">
        <v>493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1669</v>
      </c>
      <c r="D82" s="141"/>
      <c r="E82" s="273" t="s">
        <v>581</v>
      </c>
      <c r="F82" s="806" t="s">
        <v>961</v>
      </c>
      <c r="G82" s="141"/>
      <c r="H82" s="147" t="s">
        <v>493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1120</v>
      </c>
      <c r="F87" s="141"/>
      <c r="G87" s="141"/>
      <c r="H87" s="147" t="s">
        <v>493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1380</v>
      </c>
      <c r="F88" s="141"/>
      <c r="G88" s="141"/>
      <c r="H88" s="147" t="s">
        <v>493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302</v>
      </c>
      <c r="F89" s="141"/>
      <c r="G89" s="141"/>
      <c r="H89" s="147" t="s">
        <v>493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1746</v>
      </c>
      <c r="F90" s="141"/>
      <c r="G90" s="141"/>
      <c r="H90" s="147" t="s">
        <v>493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387</v>
      </c>
      <c r="F91" s="141"/>
      <c r="G91" s="141"/>
      <c r="H91" s="147" t="s">
        <v>493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1670</v>
      </c>
      <c r="D92" s="141"/>
      <c r="E92" s="273" t="s">
        <v>581</v>
      </c>
      <c r="F92" s="806" t="s">
        <v>961</v>
      </c>
      <c r="G92" s="141"/>
      <c r="H92" s="147" t="s">
        <v>493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581</v>
      </c>
      <c r="F95" s="806" t="s">
        <v>961</v>
      </c>
      <c r="G95" s="147"/>
      <c r="H95" s="147" t="s">
        <v>493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1695</v>
      </c>
      <c r="I97" s="259">
        <v>55798</v>
      </c>
      <c r="J97" s="259">
        <v>76894</v>
      </c>
      <c r="K97" s="259">
        <v>55798</v>
      </c>
      <c r="L97" s="259">
        <v>76894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45012.514676273146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2332</v>
      </c>
      <c r="D4" s="1137"/>
      <c r="E4" s="1136"/>
      <c r="F4" s="1191"/>
      <c r="G4" s="1191"/>
      <c r="H4" s="1191"/>
      <c r="I4" s="1191"/>
      <c r="J4" s="1183" t="s">
        <v>2139</v>
      </c>
      <c r="K4" s="1140"/>
    </row>
    <row r="5" spans="1:11" s="80" customFormat="1" ht="12" customHeight="1" x14ac:dyDescent="0.2">
      <c r="A5" s="92"/>
      <c r="B5" s="1123"/>
      <c r="C5" s="1129" t="s">
        <v>2333</v>
      </c>
      <c r="D5" s="1125"/>
      <c r="E5" s="1126"/>
      <c r="F5" s="1191"/>
      <c r="G5" s="1191"/>
      <c r="H5" s="1191"/>
      <c r="I5" s="1191"/>
      <c r="J5" s="1183" t="s">
        <v>1596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589</v>
      </c>
      <c r="F12" s="141"/>
      <c r="G12" s="109"/>
      <c r="H12" s="109"/>
      <c r="I12" s="141" t="s">
        <v>493</v>
      </c>
      <c r="J12" s="238">
        <v>4695023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-1552860</v>
      </c>
      <c r="K14" s="141"/>
    </row>
    <row r="15" spans="1:11" s="3" customFormat="1" ht="12" customHeight="1" x14ac:dyDescent="0.2">
      <c r="A15" s="138"/>
      <c r="B15" s="141"/>
      <c r="C15" s="113" t="s">
        <v>1678</v>
      </c>
      <c r="D15" s="141"/>
      <c r="E15" s="218" t="s">
        <v>1906</v>
      </c>
      <c r="F15" s="141"/>
      <c r="G15" s="109"/>
      <c r="H15" s="109"/>
      <c r="I15" s="141" t="s">
        <v>493</v>
      </c>
      <c r="J15" s="238">
        <v>1747823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1748</v>
      </c>
      <c r="F16" s="141"/>
      <c r="G16" s="109"/>
      <c r="H16" s="109"/>
      <c r="I16" s="484" t="s">
        <v>961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1348</v>
      </c>
      <c r="D17" s="929"/>
      <c r="E17" s="1005" t="s">
        <v>1753</v>
      </c>
      <c r="F17" s="921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1679</v>
      </c>
      <c r="D18" s="141"/>
      <c r="E18" s="218" t="s">
        <v>2086</v>
      </c>
      <c r="F18" s="141"/>
      <c r="G18" s="109"/>
      <c r="H18" s="109"/>
      <c r="I18" s="141" t="s">
        <v>493</v>
      </c>
      <c r="J18" s="63">
        <v>-37675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1402</v>
      </c>
      <c r="F19" s="141"/>
      <c r="G19" s="109"/>
      <c r="H19" s="109"/>
      <c r="I19" s="141" t="s">
        <v>493</v>
      </c>
      <c r="J19" s="63">
        <v>37675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581</v>
      </c>
      <c r="F21" s="806" t="s">
        <v>961</v>
      </c>
      <c r="G21" s="486" t="s">
        <v>308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581</v>
      </c>
      <c r="F22" s="805" t="s">
        <v>961</v>
      </c>
      <c r="G22" s="486" t="s">
        <v>308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976</v>
      </c>
      <c r="I23" s="141"/>
      <c r="J23" s="238">
        <v>194963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1671</v>
      </c>
      <c r="D25" s="141"/>
      <c r="E25" s="218" t="s">
        <v>2088</v>
      </c>
      <c r="F25" s="141"/>
      <c r="G25" s="744"/>
      <c r="H25" s="744"/>
      <c r="I25" s="141" t="s">
        <v>493</v>
      </c>
      <c r="J25" s="63">
        <v>32139</v>
      </c>
      <c r="K25" s="141"/>
    </row>
    <row r="26" spans="1:11" s="3" customFormat="1" ht="12" customHeight="1" x14ac:dyDescent="0.2">
      <c r="A26" s="138"/>
      <c r="B26" s="141"/>
      <c r="C26" s="113" t="s">
        <v>1672</v>
      </c>
      <c r="D26" s="141"/>
      <c r="E26" s="218" t="s">
        <v>2087</v>
      </c>
      <c r="F26" s="141"/>
      <c r="G26" s="744"/>
      <c r="H26" s="744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581</v>
      </c>
      <c r="F27" s="806" t="s">
        <v>961</v>
      </c>
      <c r="G27" s="486" t="s">
        <v>308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976</v>
      </c>
      <c r="I28" s="141"/>
      <c r="J28" s="238">
        <v>32139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843</v>
      </c>
      <c r="F30" s="141"/>
      <c r="G30" s="109"/>
      <c r="H30" s="109"/>
      <c r="I30" s="141" t="s">
        <v>493</v>
      </c>
      <c r="J30" s="238">
        <v>4922125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493</v>
      </c>
      <c r="J31" s="880">
        <v>44187623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2185</v>
      </c>
      <c r="F32" s="141"/>
      <c r="G32" s="109"/>
      <c r="H32" s="109"/>
      <c r="I32" s="141" t="s">
        <v>493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493</v>
      </c>
      <c r="J33" s="238">
        <v>49109748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894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1768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1651</v>
      </c>
      <c r="D41" s="141"/>
      <c r="E41" s="218" t="s">
        <v>1512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1653</v>
      </c>
      <c r="D43" s="141"/>
      <c r="E43" s="218" t="s">
        <v>1078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1287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1654</v>
      </c>
      <c r="D45" s="141"/>
      <c r="E45" s="218" t="s">
        <v>833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488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232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787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1666</v>
      </c>
      <c r="D49" s="141"/>
      <c r="E49" s="218" t="s">
        <v>1840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581</v>
      </c>
      <c r="F50" s="806" t="s">
        <v>961</v>
      </c>
      <c r="G50" s="109" t="s">
        <v>308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6" t="s">
        <v>961</v>
      </c>
      <c r="G51" s="109" t="s">
        <v>308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1558</v>
      </c>
      <c r="F54" s="459"/>
      <c r="G54" s="486"/>
      <c r="H54" s="486"/>
      <c r="I54" s="484" t="s">
        <v>961</v>
      </c>
      <c r="J54" s="489"/>
      <c r="K54" s="141"/>
    </row>
    <row r="55" spans="1:11" x14ac:dyDescent="0.2">
      <c r="B55" s="141"/>
      <c r="C55" s="1236" t="s">
        <v>1107</v>
      </c>
      <c r="D55" s="481"/>
      <c r="E55" s="1237" t="s">
        <v>2278</v>
      </c>
      <c r="F55" s="1071"/>
      <c r="G55" s="1072"/>
      <c r="H55" s="1072"/>
      <c r="I55" s="484" t="s">
        <v>961</v>
      </c>
      <c r="J55" s="1244">
        <v>82267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197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1907</v>
      </c>
      <c r="F57" s="141"/>
      <c r="G57" s="109"/>
      <c r="H57" s="109"/>
      <c r="I57" s="141" t="s">
        <v>493</v>
      </c>
      <c r="J57" s="238">
        <v>0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1908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1073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581</v>
      </c>
      <c r="F60" s="806" t="s">
        <v>961</v>
      </c>
      <c r="G60" s="109" t="s">
        <v>308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1848</v>
      </c>
      <c r="D61" s="707"/>
      <c r="E61" s="218" t="s">
        <v>1896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2062</v>
      </c>
      <c r="D62" s="141"/>
      <c r="E62" s="218" t="s">
        <v>2084</v>
      </c>
      <c r="F62" s="141"/>
      <c r="G62" s="744"/>
      <c r="H62" s="744"/>
      <c r="I62" s="788" t="s">
        <v>961</v>
      </c>
      <c r="J62" s="789"/>
      <c r="K62" s="141"/>
    </row>
    <row r="63" spans="1:11" ht="12.75" customHeight="1" x14ac:dyDescent="0.2">
      <c r="B63" s="141"/>
      <c r="C63" s="113" t="s">
        <v>2063</v>
      </c>
      <c r="D63" s="141"/>
      <c r="E63" s="218" t="s">
        <v>2064</v>
      </c>
      <c r="F63" s="141"/>
      <c r="G63" s="744"/>
      <c r="H63" s="744"/>
      <c r="I63" s="788" t="s">
        <v>961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581</v>
      </c>
      <c r="F64" s="806" t="s">
        <v>961</v>
      </c>
      <c r="G64" s="109" t="s">
        <v>308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581</v>
      </c>
      <c r="F65" s="806" t="s">
        <v>961</v>
      </c>
      <c r="G65" s="109" t="s">
        <v>308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581</v>
      </c>
      <c r="F66" s="806" t="s">
        <v>961</v>
      </c>
      <c r="G66" s="109" t="s">
        <v>308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6" t="s">
        <v>961</v>
      </c>
      <c r="G67" s="109" t="s">
        <v>308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976</v>
      </c>
      <c r="I68" s="141"/>
      <c r="J68" s="725">
        <v>82267</v>
      </c>
      <c r="K68" s="141"/>
    </row>
    <row r="69" spans="2:11" ht="12.75" customHeight="1" x14ac:dyDescent="0.2">
      <c r="B69" s="141"/>
      <c r="C69" s="154"/>
      <c r="D69" s="141"/>
      <c r="E69" s="217" t="s">
        <v>2089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1909</v>
      </c>
      <c r="F70" s="141"/>
      <c r="G70" s="109"/>
      <c r="H70" s="109"/>
      <c r="I70" s="141" t="s">
        <v>493</v>
      </c>
      <c r="J70" s="718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1910</v>
      </c>
      <c r="F71" s="141"/>
      <c r="G71" s="109"/>
      <c r="H71" s="109"/>
      <c r="I71" s="141" t="s">
        <v>493</v>
      </c>
      <c r="J71" s="238">
        <v>0</v>
      </c>
      <c r="K71" s="141"/>
    </row>
    <row r="72" spans="2:11" ht="12.75" customHeight="1" x14ac:dyDescent="0.2">
      <c r="B72" s="141"/>
      <c r="C72" s="113" t="s">
        <v>1721</v>
      </c>
      <c r="D72" s="141"/>
      <c r="E72" s="218" t="s">
        <v>1911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236" t="s">
        <v>832</v>
      </c>
      <c r="D73" s="1071"/>
      <c r="E73" s="1237" t="s">
        <v>2279</v>
      </c>
      <c r="F73" s="1071"/>
      <c r="G73" s="1072"/>
      <c r="H73" s="1072"/>
      <c r="I73" s="141" t="s">
        <v>493</v>
      </c>
      <c r="J73" s="238">
        <v>383580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1912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976</v>
      </c>
      <c r="I75" s="151"/>
      <c r="J75" s="238">
        <v>383580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976</v>
      </c>
      <c r="I77" s="151"/>
      <c r="J77" s="238">
        <v>465847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1748</v>
      </c>
      <c r="F79" s="459"/>
      <c r="G79" s="486"/>
      <c r="H79" s="486"/>
      <c r="I79" s="141" t="s">
        <v>493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51</v>
      </c>
      <c r="I81" s="151"/>
      <c r="J81" s="238">
        <v>465847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1841</v>
      </c>
      <c r="F83" s="147"/>
      <c r="G83" s="111"/>
      <c r="H83" s="111"/>
      <c r="I83" s="706" t="s">
        <v>961</v>
      </c>
      <c r="J83" s="238">
        <v>-1087013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2252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45012.514676273146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22" t="s">
        <v>854</v>
      </c>
      <c r="K3" s="1140"/>
    </row>
    <row r="4" spans="1:11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92" t="s">
        <v>1518</v>
      </c>
      <c r="K4" s="1143"/>
    </row>
    <row r="5" spans="1:11" s="80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30" t="s">
        <v>2334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1707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1519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1520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1573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1499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1084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985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6" t="s">
        <v>961</v>
      </c>
      <c r="G19" s="109" t="s">
        <v>308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1309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1310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1644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411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1645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6" t="s">
        <v>961</v>
      </c>
      <c r="G28" s="109" t="s">
        <v>308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976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1006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1402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1536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1753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1675</v>
      </c>
      <c r="D36" s="459"/>
      <c r="E36" s="462" t="s">
        <v>581</v>
      </c>
      <c r="F36" s="805" t="s">
        <v>961</v>
      </c>
      <c r="G36" s="461" t="s">
        <v>308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1576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1577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581</v>
      </c>
      <c r="F41" s="806" t="s">
        <v>961</v>
      </c>
      <c r="G41" s="109" t="s">
        <v>308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1749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1750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1678</v>
      </c>
      <c r="D46" s="141"/>
      <c r="E46" s="218" t="s">
        <v>1752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1751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581</v>
      </c>
      <c r="F48" s="805" t="s">
        <v>961</v>
      </c>
      <c r="G48" s="461" t="s">
        <v>308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581</v>
      </c>
      <c r="F49" s="805" t="s">
        <v>961</v>
      </c>
      <c r="G49" s="461" t="s">
        <v>308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1680</v>
      </c>
      <c r="D50" s="459"/>
      <c r="E50" s="462" t="s">
        <v>581</v>
      </c>
      <c r="F50" s="805" t="s">
        <v>961</v>
      </c>
      <c r="G50" s="461" t="s">
        <v>308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233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1671</v>
      </c>
      <c r="D53" s="141"/>
      <c r="E53" s="109" t="s">
        <v>791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1672</v>
      </c>
      <c r="D54" s="141"/>
      <c r="E54" s="109" t="s">
        <v>1374</v>
      </c>
      <c r="F54" s="151"/>
      <c r="G54" s="112"/>
      <c r="H54" s="112"/>
      <c r="I54" s="141" t="s">
        <v>493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1373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2">
      <c r="B59" s="141"/>
      <c r="C59" s="113"/>
      <c r="D59" s="141"/>
      <c r="E59" s="217" t="s">
        <v>2065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2066</v>
      </c>
      <c r="F60" s="151"/>
      <c r="G60" s="112"/>
      <c r="H60" s="112"/>
      <c r="I60" s="706" t="s">
        <v>961</v>
      </c>
      <c r="J60" s="789"/>
      <c r="K60" s="461"/>
    </row>
    <row r="61" spans="2:11" ht="12" customHeight="1" x14ac:dyDescent="0.2">
      <c r="B61" s="141"/>
      <c r="C61" s="113" t="s">
        <v>2068</v>
      </c>
      <c r="D61" s="141"/>
      <c r="E61" s="218" t="s">
        <v>2085</v>
      </c>
      <c r="F61" s="151"/>
      <c r="G61" s="112"/>
      <c r="H61" s="112"/>
      <c r="I61" s="706" t="s">
        <v>961</v>
      </c>
      <c r="J61" s="789"/>
      <c r="K61" s="461"/>
    </row>
    <row r="62" spans="2:11" ht="12" customHeight="1" x14ac:dyDescent="0.2">
      <c r="B62" s="141"/>
      <c r="C62" s="113" t="s">
        <v>2069</v>
      </c>
      <c r="D62" s="141"/>
      <c r="E62" s="218" t="s">
        <v>2067</v>
      </c>
      <c r="F62" s="151"/>
      <c r="G62" s="112"/>
      <c r="H62" s="112"/>
      <c r="I62" s="706" t="s">
        <v>961</v>
      </c>
      <c r="J62" s="789"/>
      <c r="K62" s="461"/>
    </row>
    <row r="63" spans="2:11" ht="12" customHeight="1" x14ac:dyDescent="0.2">
      <c r="B63" s="141"/>
      <c r="C63" s="113" t="s">
        <v>2070</v>
      </c>
      <c r="D63" s="141"/>
      <c r="E63" s="218" t="s">
        <v>581</v>
      </c>
      <c r="F63" s="926" t="s">
        <v>961</v>
      </c>
      <c r="G63" s="110" t="s">
        <v>308</v>
      </c>
      <c r="H63" s="110"/>
      <c r="I63" s="706" t="s">
        <v>961</v>
      </c>
      <c r="J63" s="789"/>
      <c r="K63" s="461"/>
    </row>
    <row r="64" spans="2:11" ht="12" customHeight="1" x14ac:dyDescent="0.2">
      <c r="B64" s="141"/>
      <c r="C64" s="154" t="s">
        <v>1655</v>
      </c>
      <c r="D64" s="141"/>
      <c r="E64" s="110" t="s">
        <v>1373</v>
      </c>
      <c r="F64" s="151"/>
      <c r="G64" s="112"/>
      <c r="H64" s="112"/>
      <c r="I64" s="706" t="s">
        <v>961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2098</v>
      </c>
      <c r="F67" s="1009"/>
      <c r="G67" s="1010"/>
      <c r="H67" s="1010"/>
      <c r="I67" s="1010"/>
      <c r="J67" s="1014" t="s">
        <v>1096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2099</v>
      </c>
      <c r="F68" s="1009"/>
      <c r="G68" s="1010"/>
      <c r="H68" s="1010"/>
      <c r="I68" s="1011" t="s">
        <v>961</v>
      </c>
      <c r="J68" s="1015"/>
      <c r="K68" s="461"/>
    </row>
    <row r="69" spans="2:11" ht="14.25" customHeight="1" x14ac:dyDescent="0.2">
      <c r="B69" s="141"/>
      <c r="C69" s="920" t="s">
        <v>2100</v>
      </c>
      <c r="D69" s="911"/>
      <c r="E69" s="1005" t="s">
        <v>2101</v>
      </c>
      <c r="F69" s="1009"/>
      <c r="G69" s="1010"/>
      <c r="H69" s="1010"/>
      <c r="I69" s="1011" t="s">
        <v>961</v>
      </c>
      <c r="J69" s="1015"/>
      <c r="K69" s="461"/>
    </row>
    <row r="70" spans="2:11" ht="14.25" customHeight="1" x14ac:dyDescent="0.2">
      <c r="B70" s="141"/>
      <c r="C70" s="920" t="s">
        <v>2102</v>
      </c>
      <c r="D70" s="911"/>
      <c r="E70" s="1005" t="s">
        <v>2103</v>
      </c>
      <c r="F70" s="1009"/>
      <c r="G70" s="1010"/>
      <c r="H70" s="1010"/>
      <c r="I70" s="1011" t="s">
        <v>961</v>
      </c>
      <c r="J70" s="1015"/>
      <c r="K70" s="461"/>
    </row>
    <row r="71" spans="2:11" ht="14.25" customHeight="1" x14ac:dyDescent="0.2">
      <c r="B71" s="141"/>
      <c r="C71" s="1006" t="s">
        <v>1034</v>
      </c>
      <c r="D71" s="911"/>
      <c r="E71" s="1007" t="s">
        <v>1373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45012.514676273146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40"/>
      <c r="G3" s="1140"/>
      <c r="H3" s="1140"/>
      <c r="I3" s="1140"/>
      <c r="J3" s="1122" t="s">
        <v>854</v>
      </c>
      <c r="K3" s="1140"/>
    </row>
    <row r="4" spans="1:11" s="80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92" t="s">
        <v>1706</v>
      </c>
      <c r="K4" s="1143"/>
    </row>
    <row r="5" spans="1:11" s="80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30" t="s">
        <v>2334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1101</v>
      </c>
      <c r="F13" s="141"/>
      <c r="G13" s="109"/>
      <c r="H13" s="109"/>
      <c r="I13" s="141" t="s">
        <v>493</v>
      </c>
      <c r="J13" s="238">
        <v>4695023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1133</v>
      </c>
      <c r="F14" s="141"/>
      <c r="G14" s="109"/>
      <c r="H14" s="109"/>
      <c r="I14" s="141" t="s">
        <v>493</v>
      </c>
      <c r="J14" s="63">
        <v>1747823</v>
      </c>
      <c r="K14" s="141"/>
    </row>
    <row r="15" spans="1:11" s="3" customFormat="1" ht="12" customHeight="1" x14ac:dyDescent="0.2">
      <c r="A15" s="138"/>
      <c r="B15" s="141"/>
      <c r="C15" s="113" t="s">
        <v>1754</v>
      </c>
      <c r="D15" s="141"/>
      <c r="E15" s="218" t="s">
        <v>1748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1755</v>
      </c>
      <c r="D16" s="141"/>
      <c r="E16" s="218" t="s">
        <v>1756</v>
      </c>
      <c r="F16" s="141"/>
      <c r="G16" s="109"/>
      <c r="H16" s="109"/>
      <c r="I16" s="484" t="s">
        <v>961</v>
      </c>
      <c r="J16" s="63">
        <v>126662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1132</v>
      </c>
      <c r="F17" s="141"/>
      <c r="G17" s="109"/>
      <c r="H17" s="109"/>
      <c r="I17" s="141" t="s">
        <v>493</v>
      </c>
      <c r="J17" s="63">
        <v>-48938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609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1657</v>
      </c>
      <c r="D19" s="141"/>
      <c r="E19" s="218" t="s">
        <v>581</v>
      </c>
      <c r="F19" s="806" t="s">
        <v>961</v>
      </c>
      <c r="G19" s="109" t="s">
        <v>308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6" t="s">
        <v>961</v>
      </c>
      <c r="G20" s="109" t="s">
        <v>308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581</v>
      </c>
      <c r="F21" s="806" t="s">
        <v>961</v>
      </c>
      <c r="G21" s="109" t="s">
        <v>308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1006</v>
      </c>
      <c r="I22" s="151"/>
      <c r="J22" s="238">
        <v>6520570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1402</v>
      </c>
      <c r="F24" s="459"/>
      <c r="G24" s="461"/>
      <c r="H24" s="461"/>
      <c r="I24" s="141" t="s">
        <v>493</v>
      </c>
      <c r="J24" s="63"/>
      <c r="K24" s="472"/>
    </row>
    <row r="25" spans="1:11" x14ac:dyDescent="0.2">
      <c r="B25" s="141"/>
      <c r="C25" s="113" t="s">
        <v>1182</v>
      </c>
      <c r="D25" s="141"/>
      <c r="E25" s="218" t="s">
        <v>1536</v>
      </c>
      <c r="F25" s="151"/>
      <c r="G25" s="112"/>
      <c r="H25" s="112"/>
      <c r="I25" s="141" t="s">
        <v>493</v>
      </c>
      <c r="J25" s="63">
        <v>-1552860</v>
      </c>
      <c r="K25" s="141"/>
    </row>
    <row r="26" spans="1:11" x14ac:dyDescent="0.2">
      <c r="B26" s="141"/>
      <c r="C26" s="113" t="s">
        <v>1183</v>
      </c>
      <c r="D26" s="141"/>
      <c r="E26" s="218" t="s">
        <v>1753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1675</v>
      </c>
      <c r="D27" s="141"/>
      <c r="E27" s="218" t="s">
        <v>581</v>
      </c>
      <c r="F27" s="806" t="s">
        <v>2311</v>
      </c>
      <c r="G27" s="109" t="s">
        <v>308</v>
      </c>
      <c r="H27" s="109"/>
      <c r="I27" s="141" t="s">
        <v>493</v>
      </c>
      <c r="J27" s="63">
        <v>-36613</v>
      </c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1007</v>
      </c>
      <c r="I28" s="141"/>
      <c r="J28" s="238">
        <v>-1589473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1576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1577</v>
      </c>
      <c r="F31" s="151"/>
      <c r="G31" s="112"/>
      <c r="H31" s="112"/>
      <c r="I31" s="141" t="s">
        <v>493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581</v>
      </c>
      <c r="F32" s="806" t="s">
        <v>2312</v>
      </c>
      <c r="G32" s="109" t="s">
        <v>308</v>
      </c>
      <c r="H32" s="109"/>
      <c r="I32" s="141" t="s">
        <v>493</v>
      </c>
      <c r="J32" s="63">
        <v>-3459592</v>
      </c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1008</v>
      </c>
      <c r="I33" s="141"/>
      <c r="J33" s="238">
        <v>-3459592</v>
      </c>
      <c r="K33" s="141"/>
    </row>
    <row r="34" spans="2:11" ht="12.75" customHeight="1" x14ac:dyDescent="0.2">
      <c r="B34" s="141"/>
      <c r="C34" s="458"/>
      <c r="D34" s="459"/>
      <c r="E34" s="217" t="s">
        <v>1684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1749</v>
      </c>
      <c r="F35" s="151"/>
      <c r="G35" s="112"/>
      <c r="H35" s="112"/>
      <c r="I35" s="141" t="s">
        <v>493</v>
      </c>
      <c r="J35" s="63">
        <v>300192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1750</v>
      </c>
      <c r="F36" s="151"/>
      <c r="G36" s="112"/>
      <c r="H36" s="112"/>
      <c r="I36" s="141" t="s">
        <v>493</v>
      </c>
      <c r="J36" s="63">
        <v>-228083</v>
      </c>
      <c r="K36" s="461"/>
    </row>
    <row r="37" spans="2:11" ht="12.75" customHeight="1" x14ac:dyDescent="0.2">
      <c r="B37" s="141"/>
      <c r="C37" s="113" t="s">
        <v>1678</v>
      </c>
      <c r="D37" s="141"/>
      <c r="E37" s="218" t="s">
        <v>1752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581</v>
      </c>
      <c r="F39" s="806" t="s">
        <v>2313</v>
      </c>
      <c r="G39" s="109" t="s">
        <v>308</v>
      </c>
      <c r="H39" s="109"/>
      <c r="I39" s="141" t="s">
        <v>493</v>
      </c>
      <c r="J39" s="63">
        <v>-1404</v>
      </c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581</v>
      </c>
      <c r="F40" s="806" t="s">
        <v>961</v>
      </c>
      <c r="G40" s="109" t="s">
        <v>308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1680</v>
      </c>
      <c r="D41" s="141"/>
      <c r="E41" s="218" t="s">
        <v>581</v>
      </c>
      <c r="F41" s="806" t="s">
        <v>961</v>
      </c>
      <c r="G41" s="109" t="s">
        <v>308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233</v>
      </c>
      <c r="I42" s="141" t="s">
        <v>493</v>
      </c>
      <c r="J42" s="238">
        <v>70705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1671</v>
      </c>
      <c r="D44" s="141"/>
      <c r="E44" s="109" t="s">
        <v>791</v>
      </c>
      <c r="F44" s="151"/>
      <c r="G44" s="112"/>
      <c r="H44" s="112"/>
      <c r="I44" s="141" t="s">
        <v>493</v>
      </c>
      <c r="J44" s="238">
        <v>1542210</v>
      </c>
      <c r="K44" s="461"/>
    </row>
    <row r="45" spans="2:11" ht="12.75" customHeight="1" x14ac:dyDescent="0.2">
      <c r="B45" s="141"/>
      <c r="C45" s="113" t="s">
        <v>1672</v>
      </c>
      <c r="D45" s="141"/>
      <c r="E45" s="109" t="s">
        <v>1374</v>
      </c>
      <c r="F45" s="151"/>
      <c r="G45" s="112"/>
      <c r="H45" s="112"/>
      <c r="I45" s="141" t="s">
        <v>493</v>
      </c>
      <c r="J45" s="880">
        <v>7812029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1373</v>
      </c>
      <c r="F46" s="151"/>
      <c r="G46" s="112"/>
      <c r="H46" s="112"/>
      <c r="I46" s="141" t="s">
        <v>493</v>
      </c>
      <c r="J46" s="238">
        <v>9354239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2">
      <c r="B50" s="141"/>
      <c r="C50" s="113"/>
      <c r="D50" s="141"/>
      <c r="E50" s="217" t="s">
        <v>2065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2066</v>
      </c>
      <c r="F51" s="147"/>
      <c r="G51" s="780"/>
      <c r="H51" s="780"/>
      <c r="I51" s="781" t="s">
        <v>961</v>
      </c>
      <c r="J51" s="1050">
        <v>9354239</v>
      </c>
      <c r="K51" s="461"/>
    </row>
    <row r="52" spans="2:11" ht="12" customHeight="1" x14ac:dyDescent="0.2">
      <c r="B52" s="141"/>
      <c r="C52" s="113" t="s">
        <v>2068</v>
      </c>
      <c r="D52" s="141"/>
      <c r="E52" s="218" t="s">
        <v>2085</v>
      </c>
      <c r="F52" s="147"/>
      <c r="G52" s="780"/>
      <c r="H52" s="780"/>
      <c r="I52" s="781" t="s">
        <v>961</v>
      </c>
      <c r="J52" s="1050"/>
      <c r="K52" s="461"/>
    </row>
    <row r="53" spans="2:11" ht="12" customHeight="1" x14ac:dyDescent="0.2">
      <c r="B53" s="141"/>
      <c r="C53" s="113" t="s">
        <v>2069</v>
      </c>
      <c r="D53" s="141"/>
      <c r="E53" s="218" t="s">
        <v>2067</v>
      </c>
      <c r="F53" s="147"/>
      <c r="G53" s="780"/>
      <c r="H53" s="780"/>
      <c r="I53" s="781" t="s">
        <v>961</v>
      </c>
      <c r="J53" s="1050"/>
      <c r="K53" s="461"/>
    </row>
    <row r="54" spans="2:11" ht="12" customHeight="1" x14ac:dyDescent="0.2">
      <c r="B54" s="141"/>
      <c r="C54" s="113" t="s">
        <v>2070</v>
      </c>
      <c r="D54" s="141"/>
      <c r="E54" s="218" t="s">
        <v>581</v>
      </c>
      <c r="F54" s="806" t="s">
        <v>961</v>
      </c>
      <c r="G54" s="744" t="s">
        <v>308</v>
      </c>
      <c r="H54" s="744"/>
      <c r="I54" s="781" t="s">
        <v>961</v>
      </c>
      <c r="J54" s="1050"/>
      <c r="K54" s="461"/>
    </row>
    <row r="55" spans="2:11" ht="12" customHeight="1" x14ac:dyDescent="0.2">
      <c r="B55" s="141"/>
      <c r="C55" s="154" t="s">
        <v>1655</v>
      </c>
      <c r="D55" s="148"/>
      <c r="E55" s="110" t="s">
        <v>1373</v>
      </c>
      <c r="F55" s="151"/>
      <c r="G55" s="780"/>
      <c r="H55" s="780"/>
      <c r="I55" s="780"/>
      <c r="J55" s="928">
        <v>9354239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2098</v>
      </c>
      <c r="F58" s="1009"/>
      <c r="G58" s="1010"/>
      <c r="H58" s="1010"/>
      <c r="I58" s="919"/>
      <c r="J58" s="1014" t="s">
        <v>1096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2099</v>
      </c>
      <c r="F59" s="1009"/>
      <c r="G59" s="1010"/>
      <c r="H59" s="1010"/>
      <c r="I59" s="924" t="s">
        <v>961</v>
      </c>
      <c r="J59" s="1051">
        <v>4330893</v>
      </c>
      <c r="K59" s="461"/>
    </row>
    <row r="60" spans="2:11" ht="12" customHeight="1" x14ac:dyDescent="0.2">
      <c r="B60" s="141"/>
      <c r="C60" s="920" t="s">
        <v>2100</v>
      </c>
      <c r="D60" s="921"/>
      <c r="E60" s="1005" t="s">
        <v>2101</v>
      </c>
      <c r="F60" s="1009"/>
      <c r="G60" s="1010"/>
      <c r="H60" s="1010"/>
      <c r="I60" s="924" t="s">
        <v>961</v>
      </c>
      <c r="J60" s="1051">
        <v>5023346</v>
      </c>
      <c r="K60" s="461"/>
    </row>
    <row r="61" spans="2:11" ht="12" customHeight="1" x14ac:dyDescent="0.2">
      <c r="B61" s="141"/>
      <c r="C61" s="920" t="s">
        <v>2102</v>
      </c>
      <c r="D61" s="921"/>
      <c r="E61" s="1005" t="s">
        <v>2103</v>
      </c>
      <c r="F61" s="1009"/>
      <c r="G61" s="1010"/>
      <c r="H61" s="1010"/>
      <c r="I61" s="924" t="s">
        <v>961</v>
      </c>
      <c r="J61" s="1051"/>
      <c r="K61" s="461"/>
    </row>
    <row r="62" spans="2:11" ht="12" customHeight="1" x14ac:dyDescent="0.2">
      <c r="B62" s="141"/>
      <c r="C62" s="1006" t="s">
        <v>1034</v>
      </c>
      <c r="D62" s="921"/>
      <c r="E62" s="1007" t="s">
        <v>1373</v>
      </c>
      <c r="F62" s="1009"/>
      <c r="G62" s="1010"/>
      <c r="H62" s="1010"/>
      <c r="I62" s="919"/>
      <c r="J62" s="1012">
        <v>9354239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82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45012.514676273146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1269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1495</v>
      </c>
      <c r="F11" s="147"/>
      <c r="G11" s="149"/>
      <c r="H11" s="149"/>
      <c r="I11" s="289" t="s">
        <v>493</v>
      </c>
      <c r="J11" s="881">
        <v>120723</v>
      </c>
      <c r="K11" s="881">
        <v>5210809</v>
      </c>
      <c r="L11" s="881">
        <v>2724950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628</v>
      </c>
      <c r="F13" s="147"/>
      <c r="G13" s="109"/>
      <c r="H13" s="109"/>
      <c r="I13" s="289" t="s">
        <v>493</v>
      </c>
      <c r="J13" s="515"/>
      <c r="K13" s="709">
        <v>571162</v>
      </c>
      <c r="L13" s="709">
        <v>979289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1863</v>
      </c>
      <c r="F14" s="147"/>
      <c r="G14" s="109"/>
      <c r="H14" s="109"/>
      <c r="I14" s="289" t="s">
        <v>493</v>
      </c>
      <c r="J14" s="515"/>
      <c r="K14" s="63">
        <v>5000</v>
      </c>
      <c r="L14" s="63">
        <v>495717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1864</v>
      </c>
      <c r="F15" s="147"/>
      <c r="G15" s="109"/>
      <c r="H15" s="109"/>
      <c r="I15" s="289" t="s">
        <v>493</v>
      </c>
      <c r="J15" s="515"/>
      <c r="K15" s="63">
        <v>566162</v>
      </c>
      <c r="L15" s="63">
        <v>483572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795</v>
      </c>
      <c r="F18" s="147"/>
      <c r="G18" s="149"/>
      <c r="H18" s="149"/>
      <c r="I18" s="289" t="s">
        <v>493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1288</v>
      </c>
      <c r="F19" s="147"/>
      <c r="G19" s="149"/>
      <c r="H19" s="149"/>
      <c r="I19" s="289" t="s">
        <v>493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1183</v>
      </c>
      <c r="D20" s="720"/>
      <c r="E20" s="721" t="s">
        <v>1913</v>
      </c>
      <c r="F20" s="722"/>
      <c r="G20" s="723"/>
      <c r="H20" s="723"/>
      <c r="I20" s="724" t="s">
        <v>493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964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1039</v>
      </c>
      <c r="F25" s="147"/>
      <c r="G25" s="149"/>
      <c r="H25" s="149"/>
      <c r="I25" s="289" t="s">
        <v>493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1705</v>
      </c>
      <c r="F26" s="147"/>
      <c r="G26" s="149"/>
      <c r="H26" s="149"/>
      <c r="I26" s="289" t="s">
        <v>493</v>
      </c>
      <c r="J26" s="63">
        <v>1347</v>
      </c>
      <c r="K26" s="63">
        <v>34857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1676</v>
      </c>
      <c r="D27" s="459"/>
      <c r="E27" s="460" t="s">
        <v>486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8" t="s">
        <v>2104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839</v>
      </c>
      <c r="D29" s="1071"/>
      <c r="E29" s="1241" t="s">
        <v>2287</v>
      </c>
      <c r="F29" s="1238"/>
      <c r="G29" s="1239"/>
      <c r="H29" s="1239"/>
      <c r="I29" s="289" t="s">
        <v>493</v>
      </c>
      <c r="J29" s="489">
        <v>441211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1677</v>
      </c>
      <c r="D31" s="141"/>
      <c r="E31" s="150" t="s">
        <v>22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1617</v>
      </c>
      <c r="F32" s="898" t="s">
        <v>961</v>
      </c>
      <c r="G32" s="464" t="s">
        <v>2147</v>
      </c>
      <c r="H32" s="464"/>
      <c r="I32" s="289" t="s">
        <v>493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1617</v>
      </c>
      <c r="F33" s="899" t="s">
        <v>961</v>
      </c>
      <c r="G33" s="149" t="s">
        <v>2147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1617</v>
      </c>
      <c r="F34" s="898" t="s">
        <v>961</v>
      </c>
      <c r="G34" s="149" t="s">
        <v>2147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1617</v>
      </c>
      <c r="F35" s="898" t="s">
        <v>961</v>
      </c>
      <c r="G35" s="149" t="s">
        <v>2147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1655</v>
      </c>
      <c r="D36" s="141"/>
      <c r="E36" s="179"/>
      <c r="F36" s="179"/>
      <c r="G36" s="149"/>
      <c r="H36" s="112" t="s">
        <v>774</v>
      </c>
      <c r="I36" s="454"/>
      <c r="J36" s="259">
        <v>442558</v>
      </c>
      <c r="K36" s="259">
        <v>606019</v>
      </c>
      <c r="L36" s="259">
        <v>979289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1857</v>
      </c>
      <c r="E38" s="109" t="s">
        <v>1884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1885</v>
      </c>
      <c r="D39" s="141"/>
      <c r="E39" s="150" t="s">
        <v>1888</v>
      </c>
      <c r="F39" s="147"/>
      <c r="G39" s="149"/>
      <c r="H39" s="149"/>
      <c r="I39" s="577" t="s">
        <v>961</v>
      </c>
      <c r="J39" s="63"/>
      <c r="K39" s="63">
        <v>49807</v>
      </c>
      <c r="L39" s="63">
        <v>32460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1889</v>
      </c>
      <c r="F40" s="147"/>
      <c r="G40" s="149"/>
      <c r="H40" s="149"/>
      <c r="I40" s="577" t="s">
        <v>961</v>
      </c>
      <c r="J40" s="63">
        <v>58849</v>
      </c>
      <c r="K40" s="63">
        <v>170784</v>
      </c>
      <c r="L40" s="63">
        <v>72757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1861</v>
      </c>
      <c r="F41" s="147"/>
      <c r="G41" s="149"/>
      <c r="H41" s="149"/>
      <c r="I41" s="577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1886</v>
      </c>
      <c r="D42" s="141"/>
      <c r="E42" s="150" t="s">
        <v>1862</v>
      </c>
      <c r="F42" s="147"/>
      <c r="G42" s="149"/>
      <c r="H42" s="149"/>
      <c r="I42" s="577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1855</v>
      </c>
      <c r="F43" s="147"/>
      <c r="G43" s="149"/>
      <c r="H43" s="149"/>
      <c r="I43" s="577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1856</v>
      </c>
      <c r="F44" s="147"/>
      <c r="G44" s="149"/>
      <c r="H44" s="149"/>
      <c r="I44" s="577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1850</v>
      </c>
      <c r="F45" s="147"/>
      <c r="G45" s="149"/>
      <c r="H45" s="149"/>
      <c r="I45" s="577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1849</v>
      </c>
      <c r="F46" s="147"/>
      <c r="G46" s="149"/>
      <c r="H46" s="149"/>
      <c r="I46" s="577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1887</v>
      </c>
      <c r="D47" s="1071"/>
      <c r="E47" s="1241" t="s">
        <v>2288</v>
      </c>
      <c r="F47" s="1238"/>
      <c r="G47" s="1239"/>
      <c r="H47" s="1239"/>
      <c r="I47" s="577" t="s">
        <v>961</v>
      </c>
      <c r="J47" s="63">
        <v>383580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2198</v>
      </c>
      <c r="D48" s="1071"/>
      <c r="E48" s="1241" t="s">
        <v>2286</v>
      </c>
      <c r="F48" s="1238"/>
      <c r="G48" s="1239"/>
      <c r="H48" s="1239"/>
      <c r="I48" s="1194" t="s">
        <v>961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1860</v>
      </c>
      <c r="D49" s="141"/>
      <c r="E49" s="150" t="s">
        <v>1880</v>
      </c>
      <c r="F49" s="147"/>
      <c r="G49" s="149"/>
      <c r="H49" s="149"/>
      <c r="I49" s="577" t="s">
        <v>961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7" t="s">
        <v>961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773</v>
      </c>
      <c r="D51" s="141"/>
      <c r="E51" s="461" t="s">
        <v>1858</v>
      </c>
      <c r="F51" s="497"/>
      <c r="G51" s="464"/>
      <c r="H51" s="464"/>
      <c r="I51" s="577" t="s">
        <v>961</v>
      </c>
      <c r="J51" s="709">
        <v>442429</v>
      </c>
      <c r="K51" s="709">
        <v>220591</v>
      </c>
      <c r="L51" s="709">
        <v>105217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1711</v>
      </c>
      <c r="F53" s="147"/>
      <c r="G53" s="149"/>
      <c r="H53" s="149"/>
      <c r="I53" s="289"/>
      <c r="J53" s="259">
        <v>120852</v>
      </c>
      <c r="K53" s="259">
        <v>5596237</v>
      </c>
      <c r="L53" s="259">
        <v>3599022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1269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1818</v>
      </c>
      <c r="F59" s="142"/>
      <c r="G59" s="149"/>
      <c r="H59" s="149"/>
      <c r="I59" s="577" t="s">
        <v>961</v>
      </c>
      <c r="J59" s="515"/>
      <c r="K59" s="67"/>
      <c r="L59" s="67">
        <v>750000</v>
      </c>
      <c r="M59" s="296"/>
    </row>
    <row r="60" spans="1:13" s="2" customFormat="1" ht="10.35" customHeight="1" x14ac:dyDescent="0.15">
      <c r="A60" s="60"/>
      <c r="B60" s="141"/>
      <c r="C60" s="113" t="s">
        <v>1739</v>
      </c>
      <c r="D60" s="141"/>
      <c r="E60" s="150" t="s">
        <v>573</v>
      </c>
      <c r="F60" s="141"/>
      <c r="G60" s="149"/>
      <c r="H60" s="149"/>
      <c r="I60" s="577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2105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336</v>
      </c>
      <c r="F62" s="142"/>
      <c r="G62" s="149"/>
      <c r="H62" s="149"/>
      <c r="I62" s="577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1141</v>
      </c>
      <c r="F63" s="142"/>
      <c r="G63" s="153"/>
      <c r="H63" s="153"/>
      <c r="I63" s="577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1169</v>
      </c>
      <c r="F64" s="141"/>
      <c r="G64" s="109"/>
      <c r="H64" s="109"/>
      <c r="I64" s="577" t="s">
        <v>961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707</v>
      </c>
      <c r="F65" s="142"/>
      <c r="G65" s="149"/>
      <c r="H65" s="149"/>
      <c r="I65" s="577" t="s">
        <v>961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1600</v>
      </c>
      <c r="F66" s="142"/>
      <c r="G66" s="149"/>
      <c r="H66" s="149"/>
      <c r="I66" s="577" t="s">
        <v>961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1615</v>
      </c>
      <c r="F67" s="142"/>
      <c r="G67" s="149"/>
      <c r="H67" s="149"/>
      <c r="I67" s="577" t="s">
        <v>961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7" t="s">
        <v>961</v>
      </c>
      <c r="J69" s="515"/>
      <c r="K69" s="63"/>
      <c r="L69" s="63">
        <v>92242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1538</v>
      </c>
      <c r="F71" s="142"/>
      <c r="G71" s="149"/>
      <c r="H71" s="149"/>
      <c r="I71" s="577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1266</v>
      </c>
      <c r="F72" s="142"/>
      <c r="G72" s="149"/>
      <c r="H72" s="149"/>
      <c r="I72" s="577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7" t="s">
        <v>961</v>
      </c>
      <c r="J76" s="515"/>
      <c r="K76" s="63">
        <v>337104</v>
      </c>
      <c r="L76" s="63">
        <v>214566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961</v>
      </c>
      <c r="J77" s="515"/>
      <c r="K77" s="63"/>
      <c r="L77" s="63">
        <v>721805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961</v>
      </c>
      <c r="J79" s="515"/>
      <c r="K79" s="63"/>
      <c r="L79" s="63">
        <v>669622</v>
      </c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755</v>
      </c>
      <c r="F80" s="142"/>
      <c r="G80" s="109"/>
      <c r="H80" s="109"/>
      <c r="I80" s="577" t="s">
        <v>961</v>
      </c>
      <c r="J80" s="515"/>
      <c r="K80" s="63"/>
      <c r="L80" s="63">
        <v>158900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7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766</v>
      </c>
      <c r="F82" s="141"/>
      <c r="G82" s="109"/>
      <c r="H82" s="109"/>
      <c r="I82" s="577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848</v>
      </c>
      <c r="F83" s="141"/>
      <c r="G83" s="109"/>
      <c r="H83" s="109"/>
      <c r="I83" s="577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7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7" t="s">
        <v>961</v>
      </c>
      <c r="J86" s="515"/>
      <c r="K86" s="63">
        <v>727991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1708</v>
      </c>
      <c r="F87" s="142"/>
      <c r="G87" s="149"/>
      <c r="H87" s="109"/>
      <c r="I87" s="577" t="s">
        <v>961</v>
      </c>
      <c r="J87" s="515"/>
      <c r="K87" s="63"/>
      <c r="L87" s="63">
        <v>477040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1774</v>
      </c>
      <c r="F88" s="142"/>
      <c r="G88" s="149"/>
      <c r="H88" s="109"/>
      <c r="I88" s="577" t="s">
        <v>961</v>
      </c>
      <c r="J88" s="515"/>
      <c r="K88" s="63">
        <v>1524627</v>
      </c>
      <c r="L88" s="63">
        <v>95822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/>
      <c r="L90" s="63">
        <v>91000</v>
      </c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961</v>
      </c>
      <c r="J92" s="515"/>
      <c r="K92" s="63"/>
      <c r="L92" s="63">
        <v>24500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1718</v>
      </c>
      <c r="F93" s="142"/>
      <c r="G93" s="149"/>
      <c r="H93" s="109"/>
      <c r="I93" s="577" t="s">
        <v>961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7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1546</v>
      </c>
      <c r="F97" s="142"/>
      <c r="G97" s="149"/>
      <c r="H97" s="109"/>
      <c r="I97" s="577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1699</v>
      </c>
      <c r="D98" s="459"/>
      <c r="E98" s="463" t="s">
        <v>1353</v>
      </c>
      <c r="F98" s="466"/>
      <c r="G98" s="461"/>
      <c r="H98" s="446"/>
      <c r="I98" s="577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1772</v>
      </c>
      <c r="D99" s="141"/>
      <c r="E99" s="442" t="s">
        <v>756</v>
      </c>
      <c r="F99" s="142"/>
      <c r="G99" s="109"/>
      <c r="H99" s="109"/>
      <c r="I99" s="577" t="s">
        <v>961</v>
      </c>
      <c r="J99" s="515"/>
      <c r="K99" s="63"/>
      <c r="L99" s="63">
        <v>269025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103</v>
      </c>
      <c r="F101" s="142"/>
      <c r="G101" s="109"/>
      <c r="H101" s="109"/>
      <c r="I101" s="577" t="s">
        <v>961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771</v>
      </c>
      <c r="F102" s="142"/>
      <c r="G102" s="109"/>
      <c r="H102" s="109"/>
      <c r="I102" s="577" t="s">
        <v>961</v>
      </c>
      <c r="J102" s="515"/>
      <c r="K102" s="63"/>
      <c r="L102" s="63">
        <v>24500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961</v>
      </c>
      <c r="J103" s="515"/>
      <c r="K103" s="63">
        <v>2846294</v>
      </c>
      <c r="L103" s="63">
        <v>10000</v>
      </c>
      <c r="M103" s="296"/>
    </row>
    <row r="104" spans="1:13" s="2" customFormat="1" ht="10.35" customHeight="1" x14ac:dyDescent="0.15">
      <c r="A104" s="60"/>
      <c r="B104" s="141"/>
      <c r="C104" s="113" t="s">
        <v>1719</v>
      </c>
      <c r="D104" s="141"/>
      <c r="E104" s="218" t="s">
        <v>581</v>
      </c>
      <c r="F104" s="806" t="s">
        <v>2314</v>
      </c>
      <c r="G104" s="149" t="s">
        <v>2147</v>
      </c>
      <c r="H104" s="149"/>
      <c r="I104" s="577" t="s">
        <v>961</v>
      </c>
      <c r="J104" s="515"/>
      <c r="K104" s="63">
        <v>160221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945</v>
      </c>
      <c r="F107" s="147"/>
      <c r="G107" s="149"/>
      <c r="H107" s="149"/>
      <c r="I107" s="289" t="s">
        <v>493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493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1039</v>
      </c>
      <c r="F110" s="147"/>
      <c r="G110" s="149"/>
      <c r="H110" s="149"/>
      <c r="I110" s="289" t="s">
        <v>493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5" t="s">
        <v>2106</v>
      </c>
      <c r="F111" s="497"/>
      <c r="G111" s="464"/>
      <c r="H111" s="464"/>
      <c r="I111" s="289" t="s">
        <v>493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1616</v>
      </c>
      <c r="F112" s="497"/>
      <c r="G112" s="464"/>
      <c r="H112" s="464"/>
      <c r="I112" s="289" t="s">
        <v>493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1058</v>
      </c>
      <c r="D113" s="1071"/>
      <c r="E113" s="1237" t="s">
        <v>2280</v>
      </c>
      <c r="F113" s="1238"/>
      <c r="G113" s="1239"/>
      <c r="H113" s="1239"/>
      <c r="I113" s="289" t="s">
        <v>493</v>
      </c>
      <c r="J113" s="63">
        <v>120852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1335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1687</v>
      </c>
      <c r="D116" s="141"/>
      <c r="E116" s="218" t="s">
        <v>581</v>
      </c>
      <c r="F116" s="806"/>
      <c r="G116" s="149" t="s">
        <v>2147</v>
      </c>
      <c r="H116" s="149"/>
      <c r="I116" s="289" t="s">
        <v>493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581</v>
      </c>
      <c r="F117" s="806" t="s">
        <v>961</v>
      </c>
      <c r="G117" s="149" t="s">
        <v>2147</v>
      </c>
      <c r="H117" s="149"/>
      <c r="I117" s="289" t="s">
        <v>493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581</v>
      </c>
      <c r="F118" s="806" t="s">
        <v>961</v>
      </c>
      <c r="G118" s="149" t="s">
        <v>2147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581</v>
      </c>
      <c r="F119" s="806" t="s">
        <v>961</v>
      </c>
      <c r="G119" s="149" t="s">
        <v>2147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581</v>
      </c>
      <c r="F120" s="806" t="s">
        <v>961</v>
      </c>
      <c r="G120" s="149" t="s">
        <v>2147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1061</v>
      </c>
      <c r="I121" s="153"/>
      <c r="J121" s="238">
        <v>120852</v>
      </c>
      <c r="K121" s="238">
        <v>5596237</v>
      </c>
      <c r="L121" s="238">
        <v>3599022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2255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45012.514676273146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546</v>
      </c>
      <c r="T3" s="1140"/>
    </row>
    <row r="4" spans="1:20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547</v>
      </c>
      <c r="T4" s="1143"/>
    </row>
    <row r="5" spans="1:20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1794</v>
      </c>
      <c r="J9" s="969"/>
      <c r="K9" s="969"/>
      <c r="L9" s="970"/>
      <c r="M9" s="56"/>
      <c r="N9" s="971" t="s">
        <v>770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1793</v>
      </c>
      <c r="I10" s="643" t="s">
        <v>548</v>
      </c>
      <c r="J10" s="643" t="s">
        <v>549</v>
      </c>
      <c r="K10" s="643" t="s">
        <v>1306</v>
      </c>
      <c r="L10" s="643" t="s">
        <v>31</v>
      </c>
      <c r="M10" s="649"/>
      <c r="N10" s="643" t="s">
        <v>550</v>
      </c>
      <c r="O10" s="643" t="s">
        <v>768</v>
      </c>
      <c r="P10" s="643" t="s">
        <v>769</v>
      </c>
      <c r="Q10" s="643" t="s">
        <v>1796</v>
      </c>
      <c r="R10" s="649" t="s">
        <v>31</v>
      </c>
      <c r="S10" s="643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526</v>
      </c>
      <c r="F13" s="111"/>
      <c r="G13" s="141" t="s">
        <v>493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354</v>
      </c>
      <c r="F14" s="111"/>
      <c r="G14" s="141" t="s">
        <v>493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1651</v>
      </c>
      <c r="D15" s="141"/>
      <c r="E15" s="180" t="s">
        <v>443</v>
      </c>
      <c r="F15" s="111"/>
      <c r="G15" s="141" t="s">
        <v>493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355</v>
      </c>
      <c r="F16" s="111"/>
      <c r="G16" s="141" t="s">
        <v>493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1652</v>
      </c>
      <c r="D17" s="141"/>
      <c r="E17" s="180" t="s">
        <v>358</v>
      </c>
      <c r="F17" s="111"/>
      <c r="G17" s="141" t="s">
        <v>493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441</v>
      </c>
      <c r="F18" s="111"/>
      <c r="G18" s="141" t="s">
        <v>493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1653</v>
      </c>
      <c r="D19" s="141"/>
      <c r="E19" s="180" t="s">
        <v>442</v>
      </c>
      <c r="F19" s="111"/>
      <c r="G19" s="141" t="s">
        <v>493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205</v>
      </c>
      <c r="F20" s="111"/>
      <c r="G20" s="141" t="s">
        <v>493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1654</v>
      </c>
      <c r="D21" s="141"/>
      <c r="E21" s="180" t="s">
        <v>523</v>
      </c>
      <c r="F21" s="111"/>
      <c r="G21" s="141" t="s">
        <v>493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524</v>
      </c>
      <c r="F22" s="111"/>
      <c r="G22" s="141" t="s">
        <v>493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237</v>
      </c>
      <c r="F23" s="111"/>
      <c r="G23" s="141" t="s">
        <v>493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238</v>
      </c>
      <c r="F24" s="111"/>
      <c r="G24" s="141" t="s">
        <v>493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1666</v>
      </c>
      <c r="D25" s="141"/>
      <c r="E25" s="180" t="s">
        <v>1790</v>
      </c>
      <c r="F25" s="112"/>
      <c r="G25" s="141" t="s">
        <v>493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239</v>
      </c>
      <c r="F26" s="111"/>
      <c r="G26" s="141" t="s">
        <v>493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240</v>
      </c>
      <c r="F27" s="111"/>
      <c r="G27" s="141" t="s">
        <v>493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186</v>
      </c>
      <c r="F28" s="111"/>
      <c r="G28" s="141" t="s">
        <v>493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208</v>
      </c>
      <c r="F29" s="111"/>
      <c r="G29" s="141" t="s">
        <v>493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299</v>
      </c>
      <c r="F30" s="112"/>
      <c r="G30" s="484" t="s">
        <v>961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300</v>
      </c>
      <c r="F31" s="112"/>
      <c r="G31" s="484" t="s">
        <v>961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301</v>
      </c>
      <c r="F32" s="112"/>
      <c r="G32" s="484" t="s">
        <v>961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1305</v>
      </c>
      <c r="F33" s="1052"/>
      <c r="G33" s="141" t="s">
        <v>493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1305</v>
      </c>
      <c r="F34" s="898" t="s">
        <v>961</v>
      </c>
      <c r="G34" s="141" t="s">
        <v>493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1574</v>
      </c>
      <c r="D35" s="141"/>
      <c r="E35" s="180" t="s">
        <v>1305</v>
      </c>
      <c r="F35" s="898" t="s">
        <v>961</v>
      </c>
      <c r="G35" s="141" t="s">
        <v>493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1757</v>
      </c>
      <c r="F36" s="898" t="s">
        <v>961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2256</v>
      </c>
      <c r="C1" s="431" t="s">
        <v>2164</v>
      </c>
      <c r="V1" s="702">
        <v>45012.514676273146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1825</v>
      </c>
      <c r="W3" s="1199"/>
      <c r="X3" s="659"/>
    </row>
    <row r="4" spans="1:24" ht="15.75" x14ac:dyDescent="0.25">
      <c r="B4" s="1196"/>
      <c r="C4" s="1206" t="s">
        <v>2332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1826</v>
      </c>
      <c r="W4" s="1199"/>
      <c r="X4" s="660"/>
    </row>
    <row r="5" spans="1:24" x14ac:dyDescent="0.25">
      <c r="A5" s="661"/>
      <c r="B5" s="1196"/>
      <c r="C5" s="1213" t="s">
        <v>2333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2096</v>
      </c>
      <c r="V7" s="902" t="s">
        <v>961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1829</v>
      </c>
      <c r="I9" s="1087"/>
      <c r="J9" s="1085"/>
      <c r="K9" s="1085"/>
      <c r="L9" s="1085"/>
      <c r="M9" s="1085"/>
      <c r="N9" s="1085"/>
      <c r="O9" s="696"/>
      <c r="P9" s="1083" t="s">
        <v>1830</v>
      </c>
      <c r="Q9" s="1083" t="s">
        <v>432</v>
      </c>
      <c r="R9" s="1083" t="s">
        <v>94</v>
      </c>
      <c r="S9" s="1083" t="s">
        <v>1831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2183</v>
      </c>
      <c r="E10" s="1081" t="s">
        <v>1832</v>
      </c>
      <c r="F10" s="1082" t="s">
        <v>1833</v>
      </c>
      <c r="G10" s="1082" t="s">
        <v>1834</v>
      </c>
      <c r="H10" s="1082" t="s">
        <v>1835</v>
      </c>
      <c r="I10" s="1082" t="s">
        <v>1836</v>
      </c>
      <c r="J10" s="1081" t="s">
        <v>2154</v>
      </c>
      <c r="K10" s="1081" t="s">
        <v>2350</v>
      </c>
      <c r="L10" s="1081" t="s">
        <v>2351</v>
      </c>
      <c r="M10" s="1081" t="s">
        <v>2352</v>
      </c>
      <c r="N10" s="1081" t="s">
        <v>2353</v>
      </c>
      <c r="O10" s="697"/>
      <c r="P10" s="1084" t="s">
        <v>2354</v>
      </c>
      <c r="Q10" s="1084" t="s">
        <v>2355</v>
      </c>
      <c r="R10" s="1084" t="s">
        <v>2356</v>
      </c>
      <c r="S10" s="1084" t="s">
        <v>2357</v>
      </c>
      <c r="T10" s="1084" t="s">
        <v>2358</v>
      </c>
      <c r="U10" s="1084" t="s">
        <v>2359</v>
      </c>
      <c r="V10" s="1084" t="s">
        <v>2360</v>
      </c>
      <c r="W10" s="669"/>
    </row>
    <row r="11" spans="1:24" ht="13.5" x14ac:dyDescent="0.25">
      <c r="A11" s="661"/>
      <c r="B11" s="669"/>
      <c r="C11" s="1021" t="s">
        <v>100</v>
      </c>
      <c r="D11" s="900" t="s">
        <v>1837</v>
      </c>
      <c r="E11" s="695"/>
      <c r="F11" s="694"/>
      <c r="G11" s="694"/>
      <c r="H11" s="1032"/>
      <c r="I11" s="1033" t="s">
        <v>1838</v>
      </c>
      <c r="J11" s="1034"/>
      <c r="K11" s="894" t="s">
        <v>961</v>
      </c>
      <c r="L11" s="894" t="s">
        <v>961</v>
      </c>
      <c r="M11" s="894" t="s">
        <v>961</v>
      </c>
      <c r="N11" s="894" t="s">
        <v>961</v>
      </c>
      <c r="O11" s="698"/>
      <c r="P11" s="699"/>
      <c r="Q11" s="700"/>
      <c r="R11" s="700"/>
      <c r="S11" s="701" t="s">
        <v>1838</v>
      </c>
      <c r="T11" s="894" t="s">
        <v>961</v>
      </c>
      <c r="U11" s="894" t="s">
        <v>961</v>
      </c>
      <c r="V11" s="894" t="s">
        <v>961</v>
      </c>
      <c r="W11" s="669"/>
    </row>
    <row r="12" spans="1:24" ht="13.15" customHeight="1" x14ac:dyDescent="0.25">
      <c r="A12" s="661"/>
      <c r="B12" s="669"/>
      <c r="C12" s="666" t="s">
        <v>961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 t="s">
        <v>961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 t="s">
        <v>961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 t="s">
        <v>961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 t="s">
        <v>961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 t="s">
        <v>961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 t="s">
        <v>961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 t="s">
        <v>961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 t="s">
        <v>961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 t="s">
        <v>961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 t="s">
        <v>961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901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905" t="s">
        <v>2292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2257</v>
      </c>
      <c r="C1" s="431" t="s">
        <v>2164</v>
      </c>
      <c r="V1" s="702">
        <v>45012.514676273146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1825</v>
      </c>
      <c r="W3" s="1189"/>
    </row>
    <row r="4" spans="1:24" ht="15.75" x14ac:dyDescent="0.25">
      <c r="B4" s="1199"/>
      <c r="C4" s="1206" t="s">
        <v>2332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1839</v>
      </c>
      <c r="W4" s="1189"/>
    </row>
    <row r="5" spans="1:24" ht="13.5" customHeight="1" x14ac:dyDescent="0.25">
      <c r="B5" s="1199"/>
      <c r="C5" s="1213" t="s">
        <v>2333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1890</v>
      </c>
      <c r="V8" s="902" t="s">
        <v>961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1829</v>
      </c>
      <c r="I11" s="692"/>
      <c r="J11" s="684"/>
      <c r="K11" s="684"/>
      <c r="L11" s="684"/>
      <c r="M11" s="684"/>
      <c r="N11" s="684"/>
      <c r="O11" s="669"/>
      <c r="P11" s="690" t="s">
        <v>1830</v>
      </c>
      <c r="Q11" s="690" t="s">
        <v>432</v>
      </c>
      <c r="R11" s="690" t="s">
        <v>94</v>
      </c>
      <c r="S11" s="690" t="s">
        <v>1831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1832</v>
      </c>
      <c r="F12" s="686" t="s">
        <v>1833</v>
      </c>
      <c r="G12" s="686" t="s">
        <v>1834</v>
      </c>
      <c r="H12" s="686" t="s">
        <v>1835</v>
      </c>
      <c r="I12" s="686" t="s">
        <v>1836</v>
      </c>
      <c r="J12" s="685" t="s">
        <v>2154</v>
      </c>
      <c r="K12" s="685" t="s">
        <v>2350</v>
      </c>
      <c r="L12" s="685" t="s">
        <v>2351</v>
      </c>
      <c r="M12" s="685" t="s">
        <v>2352</v>
      </c>
      <c r="N12" s="685" t="s">
        <v>2353</v>
      </c>
      <c r="O12" s="669"/>
      <c r="P12" s="685" t="s">
        <v>2361</v>
      </c>
      <c r="Q12" s="685" t="s">
        <v>2362</v>
      </c>
      <c r="R12" s="685" t="s">
        <v>2363</v>
      </c>
      <c r="S12" s="685" t="s">
        <v>2364</v>
      </c>
      <c r="T12" s="685" t="s">
        <v>2358</v>
      </c>
      <c r="U12" s="685" t="s">
        <v>2359</v>
      </c>
      <c r="V12" s="685" t="s">
        <v>2360</v>
      </c>
      <c r="W12" s="669"/>
    </row>
    <row r="13" spans="1:24" ht="12.75" hidden="1" customHeight="1" x14ac:dyDescent="0.25">
      <c r="B13" s="669"/>
      <c r="C13" s="903" t="s">
        <v>961</v>
      </c>
      <c r="D13" s="904" t="s">
        <v>961</v>
      </c>
      <c r="E13" s="682"/>
      <c r="F13" s="683"/>
      <c r="G13" s="683"/>
      <c r="H13" s="1029"/>
      <c r="I13" s="1030" t="s">
        <v>1838</v>
      </c>
      <c r="J13" s="1031"/>
      <c r="K13" s="894" t="s">
        <v>961</v>
      </c>
      <c r="L13" s="894" t="s">
        <v>961</v>
      </c>
      <c r="M13" s="894" t="s">
        <v>961</v>
      </c>
      <c r="N13" s="894" t="s">
        <v>961</v>
      </c>
      <c r="O13" s="669"/>
      <c r="P13" s="688"/>
      <c r="Q13" s="689"/>
      <c r="R13" s="689"/>
      <c r="S13" s="687" t="s">
        <v>1838</v>
      </c>
      <c r="T13" s="894" t="s">
        <v>961</v>
      </c>
      <c r="U13" s="894" t="s">
        <v>961</v>
      </c>
      <c r="V13" s="894" t="s">
        <v>961</v>
      </c>
      <c r="W13" s="669"/>
    </row>
    <row r="14" spans="1:24" ht="12.75" hidden="1" customHeight="1" x14ac:dyDescent="0.25">
      <c r="B14" s="669"/>
      <c r="C14" s="662" t="s">
        <v>961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961</v>
      </c>
    </row>
    <row r="15" spans="1:24" ht="12.75" hidden="1" customHeight="1" x14ac:dyDescent="0.25">
      <c r="B15" s="669"/>
      <c r="C15" s="662" t="s">
        <v>961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961</v>
      </c>
    </row>
    <row r="16" spans="1:24" ht="12.75" hidden="1" customHeight="1" x14ac:dyDescent="0.25">
      <c r="B16" s="669"/>
      <c r="C16" s="662" t="s">
        <v>961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961</v>
      </c>
    </row>
    <row r="17" spans="2:24" ht="12.75" hidden="1" customHeight="1" x14ac:dyDescent="0.25">
      <c r="B17" s="669"/>
      <c r="C17" s="662" t="s">
        <v>961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ht="12.75" hidden="1" customHeight="1" x14ac:dyDescent="0.25">
      <c r="B18" s="669"/>
      <c r="C18" s="662" t="s">
        <v>961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ht="12.75" hidden="1" customHeight="1" x14ac:dyDescent="0.25">
      <c r="B19" s="669"/>
      <c r="C19" s="662" t="s">
        <v>961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ht="12.75" hidden="1" customHeight="1" x14ac:dyDescent="0.25">
      <c r="B20" s="669"/>
      <c r="C20" s="662" t="s">
        <v>961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ht="12.75" hidden="1" customHeight="1" x14ac:dyDescent="0.25">
      <c r="B21" s="669"/>
      <c r="C21" s="662" t="s">
        <v>961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ht="12.75" hidden="1" customHeight="1" x14ac:dyDescent="0.25">
      <c r="B22" s="669"/>
      <c r="C22" s="662" t="s">
        <v>961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ht="12.75" hidden="1" customHeight="1" x14ac:dyDescent="0.25">
      <c r="B23" s="669"/>
      <c r="C23" s="662" t="s">
        <v>961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ht="12.75" hidden="1" customHeight="1" x14ac:dyDescent="0.25">
      <c r="B24" s="669"/>
      <c r="C24" s="662" t="s">
        <v>961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ht="12.75" hidden="1" customHeight="1" x14ac:dyDescent="0.25">
      <c r="B25" s="669"/>
      <c r="C25" s="662" t="s">
        <v>961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ht="12.75" hidden="1" customHeight="1" x14ac:dyDescent="0.25">
      <c r="B26" s="669"/>
      <c r="C26" s="662" t="s">
        <v>961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ht="12.75" hidden="1" customHeight="1" x14ac:dyDescent="0.25">
      <c r="B27" s="669"/>
      <c r="C27" s="662" t="s">
        <v>961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ht="12.75" hidden="1" customHeight="1" x14ac:dyDescent="0.25">
      <c r="B28" s="669"/>
      <c r="C28" s="662" t="s">
        <v>961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ht="12.75" hidden="1" customHeight="1" x14ac:dyDescent="0.25">
      <c r="B29" s="669"/>
      <c r="C29" s="662" t="s">
        <v>961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ht="12.75" hidden="1" customHeight="1" x14ac:dyDescent="0.25">
      <c r="B30" s="669"/>
      <c r="C30" s="662" t="s">
        <v>961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ht="12.75" hidden="1" customHeight="1" x14ac:dyDescent="0.25">
      <c r="B31" s="669"/>
      <c r="C31" s="662" t="s">
        <v>961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ht="12.75" hidden="1" customHeight="1" x14ac:dyDescent="0.25">
      <c r="B32" s="669"/>
      <c r="C32" s="662" t="s">
        <v>961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ht="12.75" hidden="1" customHeight="1" x14ac:dyDescent="0.25">
      <c r="B33" s="669"/>
      <c r="C33" s="662" t="s">
        <v>961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ht="12.75" hidden="1" customHeight="1" x14ac:dyDescent="0.25">
      <c r="B34" s="669"/>
      <c r="C34" s="662" t="s">
        <v>961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ht="12.75" hidden="1" customHeight="1" x14ac:dyDescent="0.25">
      <c r="B35" s="669"/>
      <c r="C35" s="662" t="s">
        <v>961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ht="12.75" hidden="1" customHeight="1" x14ac:dyDescent="0.25">
      <c r="B36" s="669"/>
      <c r="C36" s="662" t="s">
        <v>961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ht="12.75" hidden="1" customHeight="1" x14ac:dyDescent="0.25">
      <c r="B37" s="669"/>
      <c r="C37" s="662" t="s">
        <v>961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ht="12.75" hidden="1" customHeight="1" x14ac:dyDescent="0.25">
      <c r="B38" s="669"/>
      <c r="C38" s="662" t="s">
        <v>961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ht="12.75" hidden="1" customHeight="1" x14ac:dyDescent="0.25">
      <c r="B39" s="669"/>
      <c r="C39" s="662">
        <v>9910</v>
      </c>
      <c r="D39" s="905" t="s">
        <v>2291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10" zoomScaleNormal="11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2258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45012.514676273146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2331</v>
      </c>
      <c r="D3" s="1137"/>
      <c r="E3" s="1136"/>
      <c r="F3" s="1139"/>
      <c r="G3" s="1138"/>
      <c r="H3" s="1140"/>
      <c r="I3" s="1140"/>
      <c r="J3" s="1122" t="s">
        <v>1551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1"/>
      <c r="I4" s="1141"/>
      <c r="J4" s="1128" t="s">
        <v>1798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1"/>
      <c r="I5" s="1141"/>
      <c r="J5" s="1130" t="s">
        <v>2334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493</v>
      </c>
      <c r="J10" s="400">
        <v>9354239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1278</v>
      </c>
      <c r="F13" s="403"/>
      <c r="G13" s="289"/>
      <c r="H13" s="289"/>
      <c r="I13" s="289" t="s">
        <v>493</v>
      </c>
      <c r="J13" s="400">
        <v>167016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1690</v>
      </c>
      <c r="F14" s="403"/>
      <c r="G14" s="289"/>
      <c r="H14" s="289"/>
      <c r="I14" s="289" t="s">
        <v>493</v>
      </c>
      <c r="J14" s="400">
        <v>50521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178</v>
      </c>
      <c r="F15" s="403"/>
      <c r="G15" s="289"/>
      <c r="H15" s="289"/>
      <c r="I15" s="289" t="s">
        <v>493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713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1273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493</v>
      </c>
      <c r="J18" s="400">
        <v>785574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976</v>
      </c>
      <c r="I19" s="253"/>
      <c r="J19" s="402">
        <v>1003111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996</v>
      </c>
      <c r="F21" s="403"/>
      <c r="G21" s="289"/>
      <c r="H21" s="289"/>
      <c r="I21" s="289" t="s">
        <v>493</v>
      </c>
      <c r="J21" s="400">
        <v>337108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963</v>
      </c>
      <c r="F22" s="403"/>
      <c r="G22" s="289"/>
      <c r="H22" s="289"/>
      <c r="I22" s="289" t="s">
        <v>493</v>
      </c>
      <c r="J22" s="400">
        <v>124603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1351</v>
      </c>
      <c r="F23" s="403"/>
      <c r="G23" s="289"/>
      <c r="H23" s="289"/>
      <c r="I23" s="289" t="s">
        <v>493</v>
      </c>
      <c r="J23" s="400">
        <v>38227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1202</v>
      </c>
      <c r="F24" s="403"/>
      <c r="G24" s="289"/>
      <c r="H24" s="289"/>
      <c r="I24" s="289" t="s">
        <v>493</v>
      </c>
      <c r="J24" s="400">
        <v>35204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510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976</v>
      </c>
      <c r="I26" s="253"/>
      <c r="J26" s="402">
        <v>535142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1278</v>
      </c>
      <c r="F28" s="403"/>
      <c r="G28" s="289"/>
      <c r="H28" s="289"/>
      <c r="I28" s="289" t="s">
        <v>493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1690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320</v>
      </c>
      <c r="F31" s="403"/>
      <c r="G31" s="289"/>
      <c r="H31" s="289"/>
      <c r="I31" s="289" t="s">
        <v>493</v>
      </c>
      <c r="J31" s="400">
        <v>45283311</v>
      </c>
      <c r="K31" s="296"/>
    </row>
    <row r="32" spans="1:11" s="291" customFormat="1" ht="9" customHeight="1" x14ac:dyDescent="0.15">
      <c r="A32" s="60"/>
      <c r="B32" s="141"/>
      <c r="C32" s="113" t="s">
        <v>1662</v>
      </c>
      <c r="D32" s="141"/>
      <c r="E32" s="399" t="s">
        <v>581</v>
      </c>
      <c r="F32" s="897" t="s">
        <v>2315</v>
      </c>
      <c r="G32" s="141" t="s">
        <v>308</v>
      </c>
      <c r="H32" s="141"/>
      <c r="I32" s="289" t="s">
        <v>493</v>
      </c>
      <c r="J32" s="400">
        <v>225000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976</v>
      </c>
      <c r="I33" s="253"/>
      <c r="J33" s="402">
        <v>45508311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1898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1899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1900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1901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1446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581</v>
      </c>
      <c r="F41" s="897" t="s">
        <v>961</v>
      </c>
      <c r="G41" s="141" t="s">
        <v>308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503</v>
      </c>
      <c r="F45" s="403"/>
      <c r="G45" s="289"/>
      <c r="H45" s="289"/>
      <c r="I45" s="289" t="s">
        <v>493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1579</v>
      </c>
      <c r="D46" s="141"/>
      <c r="E46" s="399" t="s">
        <v>1865</v>
      </c>
      <c r="F46" s="403"/>
      <c r="G46" s="289"/>
      <c r="H46" s="289"/>
      <c r="I46" s="289" t="s">
        <v>493</v>
      </c>
      <c r="J46" s="400">
        <v>159084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1145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39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1515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581</v>
      </c>
      <c r="F50" s="897" t="s">
        <v>961</v>
      </c>
      <c r="G50" s="141" t="s">
        <v>308</v>
      </c>
      <c r="H50" s="141"/>
      <c r="I50" s="289" t="s">
        <v>493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976</v>
      </c>
      <c r="I51" s="253"/>
      <c r="J51" s="402">
        <v>159084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56559887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1046</v>
      </c>
      <c r="F56" s="403"/>
      <c r="G56" s="289"/>
      <c r="H56" s="289"/>
      <c r="I56" s="289" t="s">
        <v>493</v>
      </c>
      <c r="J56" s="414">
        <v>45487830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926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1278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1690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1278</v>
      </c>
      <c r="F68" s="403"/>
      <c r="G68" s="289"/>
      <c r="H68" s="289"/>
      <c r="I68" s="289" t="s">
        <v>493</v>
      </c>
      <c r="J68" s="400">
        <v>31832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1690</v>
      </c>
      <c r="F69" s="403"/>
      <c r="G69" s="289"/>
      <c r="H69" s="289"/>
      <c r="I69" s="289" t="s">
        <v>493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178</v>
      </c>
      <c r="F70" s="403"/>
      <c r="G70" s="289"/>
      <c r="H70" s="289"/>
      <c r="I70" s="289" t="s">
        <v>493</v>
      </c>
      <c r="J70" s="400">
        <v>803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1273</v>
      </c>
      <c r="F72" s="403"/>
      <c r="G72" s="289"/>
      <c r="H72" s="289"/>
      <c r="I72" s="289" t="s">
        <v>493</v>
      </c>
      <c r="J72" s="400">
        <v>1095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1197</v>
      </c>
      <c r="F73" s="403"/>
      <c r="G73" s="289"/>
      <c r="H73" s="289"/>
      <c r="I73" s="289" t="s">
        <v>493</v>
      </c>
      <c r="J73" s="400">
        <v>62533</v>
      </c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586</v>
      </c>
      <c r="F74" s="403"/>
      <c r="G74" s="289"/>
      <c r="H74" s="289"/>
      <c r="I74" s="289" t="s">
        <v>493</v>
      </c>
      <c r="J74" s="400">
        <v>1215989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303</v>
      </c>
      <c r="F75" s="403"/>
      <c r="G75" s="289"/>
      <c r="H75" s="289"/>
      <c r="I75" s="289" t="s">
        <v>493</v>
      </c>
      <c r="J75" s="400">
        <v>38000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976</v>
      </c>
      <c r="I76" s="253"/>
      <c r="J76" s="402">
        <v>1350252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2072</v>
      </c>
      <c r="F78" s="403"/>
      <c r="G78" s="759"/>
      <c r="H78" s="759"/>
      <c r="I78" s="790" t="s">
        <v>961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568</v>
      </c>
      <c r="F81" s="403"/>
      <c r="G81" s="289"/>
      <c r="H81" s="289"/>
      <c r="I81" s="289" t="s">
        <v>493</v>
      </c>
      <c r="J81" s="402">
        <v>120852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303</v>
      </c>
      <c r="F82" s="403"/>
      <c r="G82" s="289"/>
      <c r="H82" s="289"/>
      <c r="I82" s="289" t="s">
        <v>493</v>
      </c>
      <c r="J82" s="400">
        <v>61336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976</v>
      </c>
      <c r="I83" s="253"/>
      <c r="J83" s="402">
        <v>182188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1604</v>
      </c>
      <c r="F86" s="403"/>
      <c r="G86" s="289"/>
      <c r="H86" s="289"/>
      <c r="I86" s="289" t="s">
        <v>493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183</v>
      </c>
      <c r="F87" s="403"/>
      <c r="G87" s="289"/>
      <c r="H87" s="289"/>
      <c r="I87" s="289" t="s">
        <v>493</v>
      </c>
      <c r="J87" s="400">
        <v>5672919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493</v>
      </c>
      <c r="J88" s="400">
        <v>6102</v>
      </c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581</v>
      </c>
      <c r="F89" s="897" t="s">
        <v>961</v>
      </c>
      <c r="G89" s="141" t="s">
        <v>308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1730</v>
      </c>
      <c r="D90" s="141"/>
      <c r="E90" s="399" t="s">
        <v>581</v>
      </c>
      <c r="F90" s="897" t="s">
        <v>961</v>
      </c>
      <c r="G90" s="141" t="s">
        <v>308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1764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976</v>
      </c>
      <c r="I92" s="253"/>
      <c r="J92" s="402">
        <v>5679021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504</v>
      </c>
      <c r="D95" s="148"/>
      <c r="E95" s="399" t="s">
        <v>1631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1122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1743</v>
      </c>
      <c r="F99" s="403"/>
      <c r="G99" s="289"/>
      <c r="H99" s="289"/>
      <c r="I99" s="289" t="s">
        <v>493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1758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1797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1691</v>
      </c>
      <c r="D102" s="148"/>
      <c r="E102" s="399" t="s">
        <v>581</v>
      </c>
      <c r="F102" s="897" t="s">
        <v>961</v>
      </c>
      <c r="G102" s="141" t="s">
        <v>308</v>
      </c>
      <c r="H102" s="141"/>
      <c r="I102" s="289" t="s">
        <v>493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1949</v>
      </c>
      <c r="D106" s="141"/>
      <c r="E106" s="399" t="s">
        <v>1948</v>
      </c>
      <c r="F106" s="419"/>
      <c r="G106" s="759"/>
      <c r="H106" s="759"/>
      <c r="I106" s="759" t="s">
        <v>493</v>
      </c>
      <c r="J106" s="1048">
        <v>238678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1655</v>
      </c>
      <c r="D108" s="148"/>
      <c r="E108" s="151"/>
      <c r="F108" s="419"/>
      <c r="G108" s="253"/>
      <c r="H108" s="253" t="s">
        <v>1176</v>
      </c>
      <c r="I108" s="253"/>
      <c r="J108" s="404">
        <v>7450139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1765</v>
      </c>
      <c r="D110" s="148"/>
      <c r="E110" s="151"/>
      <c r="F110" s="419"/>
      <c r="G110" s="253"/>
      <c r="H110" s="253" t="s">
        <v>1135</v>
      </c>
      <c r="I110" s="253"/>
      <c r="J110" s="404">
        <v>49109748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1592</v>
      </c>
      <c r="F115" s="141"/>
      <c r="G115" s="141"/>
      <c r="H115" s="141"/>
      <c r="I115" s="484" t="s">
        <v>961</v>
      </c>
      <c r="J115" s="416">
        <v>35659854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>
        <v>86421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1667</v>
      </c>
      <c r="F117" s="408"/>
      <c r="G117" s="141"/>
      <c r="H117" s="141"/>
      <c r="I117" s="484" t="s">
        <v>961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35746275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84856023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2"/>
      <c r="G124" s="174"/>
      <c r="H124" s="169"/>
      <c r="I124" s="611" t="s">
        <v>493</v>
      </c>
      <c r="J124" s="414">
        <v>29957188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1292</v>
      </c>
      <c r="F125" s="622"/>
      <c r="G125" s="174"/>
      <c r="H125" s="169"/>
      <c r="I125" s="611" t="s">
        <v>493</v>
      </c>
      <c r="J125" s="416">
        <v>9195259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850</v>
      </c>
      <c r="F126" s="622"/>
      <c r="G126" s="174"/>
      <c r="H126" s="169"/>
      <c r="I126" s="611" t="s">
        <v>493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1866</v>
      </c>
      <c r="D127" s="141"/>
      <c r="E127" s="141" t="s">
        <v>1902</v>
      </c>
      <c r="F127" s="622"/>
      <c r="G127" s="174"/>
      <c r="H127" s="169"/>
      <c r="I127" s="169" t="s">
        <v>493</v>
      </c>
      <c r="J127" s="414">
        <v>404252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316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483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700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1682</v>
      </c>
      <c r="D132" s="141"/>
      <c r="E132" s="408" t="s">
        <v>1717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1556</v>
      </c>
      <c r="F133" s="359"/>
      <c r="G133" s="141"/>
      <c r="H133" s="289"/>
      <c r="I133" s="289" t="s">
        <v>493</v>
      </c>
      <c r="J133" s="414">
        <v>46107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947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1045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493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581</v>
      </c>
      <c r="F137" s="897" t="s">
        <v>2316</v>
      </c>
      <c r="G137" s="141" t="s">
        <v>308</v>
      </c>
      <c r="H137" s="141"/>
      <c r="I137" s="289" t="s">
        <v>493</v>
      </c>
      <c r="J137" s="414">
        <v>159084</v>
      </c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581</v>
      </c>
      <c r="F138" s="897" t="s">
        <v>2317</v>
      </c>
      <c r="G138" s="141" t="s">
        <v>308</v>
      </c>
      <c r="H138" s="141"/>
      <c r="I138" s="289" t="s">
        <v>493</v>
      </c>
      <c r="J138" s="414">
        <v>49500</v>
      </c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581</v>
      </c>
      <c r="F139" s="897" t="s">
        <v>961</v>
      </c>
      <c r="G139" s="141" t="s">
        <v>308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581</v>
      </c>
      <c r="F140" s="897" t="s">
        <v>961</v>
      </c>
      <c r="G140" s="141" t="s">
        <v>308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1"/>
      <c r="F141" s="621"/>
      <c r="G141" s="148"/>
      <c r="H141" s="253" t="s">
        <v>1801</v>
      </c>
      <c r="I141" s="551"/>
      <c r="J141" s="416">
        <v>254691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701</v>
      </c>
      <c r="F143" s="403"/>
      <c r="G143" s="289"/>
      <c r="H143" s="289"/>
      <c r="I143" s="289" t="s">
        <v>493</v>
      </c>
      <c r="J143" s="416">
        <v>45281907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1401</v>
      </c>
      <c r="F145" s="403"/>
      <c r="G145" s="289"/>
      <c r="H145" s="289"/>
      <c r="I145" s="577" t="s">
        <v>961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7" t="s">
        <v>961</v>
      </c>
      <c r="J146" s="414">
        <v>-238678</v>
      </c>
      <c r="K146" s="296"/>
    </row>
    <row r="147" spans="1:12" s="291" customFormat="1" ht="9" customHeight="1" x14ac:dyDescent="0.15">
      <c r="A147" s="60"/>
      <c r="B147" s="141"/>
      <c r="C147" s="113" t="s">
        <v>2071</v>
      </c>
      <c r="D147" s="141"/>
      <c r="E147" s="141" t="s">
        <v>2110</v>
      </c>
      <c r="F147" s="760"/>
      <c r="G147" s="759"/>
      <c r="H147" s="759"/>
      <c r="I147" s="790" t="s">
        <v>961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/>
      <c r="G148" s="141" t="s">
        <v>308</v>
      </c>
      <c r="H148" s="141"/>
      <c r="I148" s="577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2318</v>
      </c>
      <c r="G149" s="141" t="s">
        <v>308</v>
      </c>
      <c r="H149" s="141"/>
      <c r="I149" s="551" t="s">
        <v>493</v>
      </c>
      <c r="J149" s="414">
        <v>1404</v>
      </c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268</v>
      </c>
      <c r="F150" s="897" t="s">
        <v>961</v>
      </c>
      <c r="G150" s="141" t="s">
        <v>308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268</v>
      </c>
      <c r="F151" s="897" t="s">
        <v>961</v>
      </c>
      <c r="G151" s="141" t="s">
        <v>308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1803</v>
      </c>
      <c r="I152" s="551"/>
      <c r="J152" s="416">
        <v>-237274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84856023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2259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45012.514676273146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2331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1"/>
      <c r="I4" s="1141"/>
      <c r="J4" s="1128" t="s">
        <v>1511</v>
      </c>
      <c r="K4" s="1143"/>
    </row>
    <row r="5" spans="1:11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1"/>
      <c r="I5" s="1141"/>
      <c r="J5" s="1130" t="s">
        <v>2334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759</v>
      </c>
      <c r="F10" s="141"/>
      <c r="G10" s="109"/>
      <c r="H10" s="111"/>
      <c r="I10" s="141" t="s">
        <v>493</v>
      </c>
      <c r="J10" s="878">
        <v>595842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1651</v>
      </c>
      <c r="D12" s="141"/>
      <c r="E12" s="218" t="s">
        <v>882</v>
      </c>
      <c r="F12" s="141"/>
      <c r="G12" s="109"/>
      <c r="H12" s="111"/>
      <c r="I12" s="141" t="s">
        <v>493</v>
      </c>
      <c r="J12" s="66">
        <v>158469</v>
      </c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304</v>
      </c>
      <c r="F13" s="141"/>
      <c r="G13" s="109"/>
      <c r="H13" s="111"/>
      <c r="I13" s="141" t="s">
        <v>493</v>
      </c>
      <c r="J13" s="316">
        <v>11727758</v>
      </c>
      <c r="K13" s="141"/>
    </row>
    <row r="14" spans="1:11" s="3" customFormat="1" x14ac:dyDescent="0.2">
      <c r="A14" s="138"/>
      <c r="B14" s="141"/>
      <c r="C14" s="113" t="s">
        <v>1652</v>
      </c>
      <c r="D14" s="141"/>
      <c r="E14" s="218" t="s">
        <v>72</v>
      </c>
      <c r="F14" s="141"/>
      <c r="G14" s="109"/>
      <c r="H14" s="111"/>
      <c r="I14" s="141" t="s">
        <v>493</v>
      </c>
      <c r="J14" s="66">
        <v>88488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1065</v>
      </c>
      <c r="F16" s="141"/>
      <c r="G16" s="109"/>
      <c r="H16" s="111"/>
      <c r="I16" s="141" t="s">
        <v>493</v>
      </c>
      <c r="J16" s="316">
        <v>11757340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1127</v>
      </c>
      <c r="F17" s="141"/>
      <c r="G17" s="109"/>
      <c r="H17" s="111"/>
      <c r="I17" s="141" t="s">
        <v>493</v>
      </c>
      <c r="J17" s="316">
        <v>278075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104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948</v>
      </c>
      <c r="F20" s="806" t="s">
        <v>961</v>
      </c>
      <c r="G20" s="109" t="s">
        <v>746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1354</v>
      </c>
      <c r="F22" s="141"/>
      <c r="G22" s="109"/>
      <c r="H22" s="111"/>
      <c r="I22" s="141" t="s">
        <v>493</v>
      </c>
      <c r="J22" s="317">
        <v>535142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729</v>
      </c>
      <c r="F27" s="141"/>
      <c r="G27" s="109"/>
      <c r="H27" s="111"/>
      <c r="I27" s="141" t="s">
        <v>493</v>
      </c>
      <c r="J27" s="66">
        <v>11547347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360</v>
      </c>
      <c r="F28" s="141"/>
      <c r="G28" s="109"/>
      <c r="H28" s="111"/>
      <c r="I28" s="141" t="s">
        <v>493</v>
      </c>
      <c r="J28" s="66">
        <v>73688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995</v>
      </c>
      <c r="F29" s="141"/>
      <c r="G29" s="109"/>
      <c r="H29" s="111"/>
      <c r="I29" s="141" t="s">
        <v>493</v>
      </c>
      <c r="J29" s="66">
        <v>88293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105</v>
      </c>
      <c r="F30" s="141"/>
      <c r="G30" s="109"/>
      <c r="H30" s="111"/>
      <c r="I30" s="141" t="s">
        <v>493</v>
      </c>
      <c r="J30" s="66">
        <v>48012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581</v>
      </c>
      <c r="F31" s="806" t="s">
        <v>961</v>
      </c>
      <c r="G31" s="109" t="s">
        <v>746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11757340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2259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45012.514676273146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1511</v>
      </c>
      <c r="U4" s="1143"/>
    </row>
    <row r="5" spans="1:21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1064</v>
      </c>
      <c r="L9" s="9" t="s">
        <v>1359</v>
      </c>
      <c r="M9" s="9" t="s">
        <v>1487</v>
      </c>
      <c r="N9" s="9" t="s">
        <v>581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2205</v>
      </c>
      <c r="F12" s="1071"/>
      <c r="G12" s="1071"/>
      <c r="H12" s="1071"/>
      <c r="I12" s="484" t="s">
        <v>961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971</v>
      </c>
      <c r="D13" s="1057"/>
      <c r="E13" s="273" t="s">
        <v>2199</v>
      </c>
      <c r="F13" s="141"/>
      <c r="G13" s="141"/>
      <c r="H13" s="141"/>
      <c r="I13" s="484" t="s">
        <v>961</v>
      </c>
      <c r="J13" s="1233">
        <v>52012</v>
      </c>
      <c r="K13" s="1233">
        <v>402</v>
      </c>
      <c r="L13" s="1233">
        <v>17063</v>
      </c>
      <c r="M13" s="1233">
        <v>2141</v>
      </c>
      <c r="N13" s="1233"/>
      <c r="O13" s="143"/>
      <c r="P13" s="238">
        <v>71618</v>
      </c>
      <c r="Q13" s="1234">
        <v>131603</v>
      </c>
      <c r="R13" s="1234">
        <v>74854</v>
      </c>
      <c r="S13" s="143"/>
      <c r="T13" s="238">
        <v>278075</v>
      </c>
      <c r="U13" s="141"/>
    </row>
    <row r="14" spans="1:21" s="892" customFormat="1" ht="12" customHeight="1" x14ac:dyDescent="0.2">
      <c r="A14" s="138"/>
      <c r="B14" s="141"/>
      <c r="C14" s="113" t="s">
        <v>972</v>
      </c>
      <c r="D14" s="1057"/>
      <c r="E14" s="273" t="s">
        <v>2212</v>
      </c>
      <c r="F14" s="141"/>
      <c r="G14" s="141"/>
      <c r="H14" s="141"/>
      <c r="I14" s="484" t="s">
        <v>961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1678</v>
      </c>
      <c r="D15" s="1057"/>
      <c r="E15" s="273" t="s">
        <v>2200</v>
      </c>
      <c r="F15" s="141"/>
      <c r="G15" s="141"/>
      <c r="H15" s="141"/>
      <c r="I15" s="484" t="s">
        <v>961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1679</v>
      </c>
      <c r="D16" s="1057"/>
      <c r="E16" s="273" t="s">
        <v>2213</v>
      </c>
      <c r="F16" s="141"/>
      <c r="G16" s="141"/>
      <c r="H16" s="141"/>
      <c r="I16" s="484" t="s">
        <v>961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2203</v>
      </c>
      <c r="F17" s="141"/>
      <c r="G17" s="141"/>
      <c r="H17" s="141"/>
      <c r="I17" s="484" t="s">
        <v>961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588</v>
      </c>
      <c r="D18" s="1057"/>
      <c r="E18" s="273" t="s">
        <v>2214</v>
      </c>
      <c r="F18" s="141"/>
      <c r="G18" s="141"/>
      <c r="H18" s="141"/>
      <c r="I18" s="484" t="s">
        <v>961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1240</v>
      </c>
      <c r="D19" s="1057"/>
      <c r="E19" s="273" t="s">
        <v>2215</v>
      </c>
      <c r="F19" s="141"/>
      <c r="G19" s="141"/>
      <c r="H19" s="141"/>
      <c r="I19" s="484" t="s">
        <v>961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2202</v>
      </c>
      <c r="F20" s="141"/>
      <c r="G20" s="141"/>
      <c r="H20" s="141"/>
      <c r="I20" s="484" t="s">
        <v>961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2097</v>
      </c>
      <c r="D21" s="1057"/>
      <c r="E21" s="273" t="s">
        <v>2201</v>
      </c>
      <c r="F21" s="1071"/>
      <c r="G21" s="1071"/>
      <c r="H21" s="1071"/>
      <c r="I21" s="484" t="s">
        <v>961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493</v>
      </c>
      <c r="J22" s="238">
        <v>52012</v>
      </c>
      <c r="K22" s="238">
        <v>402</v>
      </c>
      <c r="L22" s="238">
        <v>17063</v>
      </c>
      <c r="M22" s="238">
        <v>2141</v>
      </c>
      <c r="N22" s="238">
        <v>0</v>
      </c>
      <c r="O22" s="276"/>
      <c r="P22" s="238">
        <v>71618</v>
      </c>
      <c r="Q22" s="238">
        <v>131603</v>
      </c>
      <c r="R22" s="238">
        <v>74854</v>
      </c>
      <c r="S22" s="276"/>
      <c r="T22" s="238">
        <v>278075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1340</v>
      </c>
      <c r="F23" s="141"/>
      <c r="G23" s="141"/>
      <c r="H23" s="141"/>
      <c r="I23" s="141" t="s">
        <v>493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1607</v>
      </c>
      <c r="F24" s="141"/>
      <c r="G24" s="141"/>
      <c r="H24" s="141"/>
      <c r="I24" s="141" t="s">
        <v>493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1608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1334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941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071"/>
      <c r="E31" s="273" t="s">
        <v>82</v>
      </c>
      <c r="F31" s="141"/>
      <c r="G31" s="141"/>
      <c r="H31" s="141"/>
      <c r="I31" s="141" t="s">
        <v>493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071"/>
      <c r="E32" s="273" t="s">
        <v>1167</v>
      </c>
      <c r="F32" s="141"/>
      <c r="G32" s="141"/>
      <c r="H32" s="141"/>
      <c r="I32" s="141" t="s">
        <v>493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1204</v>
      </c>
      <c r="D33" s="1057"/>
      <c r="E33" s="273" t="s">
        <v>2216</v>
      </c>
      <c r="F33" s="141"/>
      <c r="G33" s="141"/>
      <c r="H33" s="141"/>
      <c r="I33" s="141" t="s">
        <v>493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71"/>
      <c r="E34" s="273" t="s">
        <v>1777</v>
      </c>
      <c r="F34" s="141"/>
      <c r="G34" s="141"/>
      <c r="H34" s="141"/>
      <c r="I34" s="141" t="s">
        <v>493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595</v>
      </c>
      <c r="D35" s="1057"/>
      <c r="E35" s="273" t="s">
        <v>2204</v>
      </c>
      <c r="F35" s="141"/>
      <c r="G35" s="141"/>
      <c r="H35" s="141"/>
      <c r="I35" s="141" t="s">
        <v>493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6" t="s">
        <v>961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581</v>
      </c>
      <c r="F37" s="806" t="s">
        <v>961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1688</v>
      </c>
      <c r="D38" s="141"/>
      <c r="E38" s="273" t="s">
        <v>581</v>
      </c>
      <c r="F38" s="806" t="s">
        <v>961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1689</v>
      </c>
      <c r="D39" s="141"/>
      <c r="E39" s="273" t="s">
        <v>581</v>
      </c>
      <c r="F39" s="806" t="s">
        <v>961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1808</v>
      </c>
      <c r="D41" s="1057"/>
      <c r="E41" s="1057"/>
      <c r="F41" s="141"/>
      <c r="G41" s="1057"/>
      <c r="H41" s="321" t="s">
        <v>235</v>
      </c>
      <c r="I41" s="321"/>
      <c r="J41" s="317">
        <v>52012</v>
      </c>
      <c r="K41" s="317">
        <v>402</v>
      </c>
      <c r="L41" s="317">
        <v>17063</v>
      </c>
      <c r="M41" s="317">
        <v>2141</v>
      </c>
      <c r="N41" s="317">
        <v>0</v>
      </c>
      <c r="O41" s="276"/>
      <c r="P41" s="317">
        <v>71618</v>
      </c>
      <c r="Q41" s="317">
        <v>131603</v>
      </c>
      <c r="R41" s="317">
        <v>74854</v>
      </c>
      <c r="S41" s="276"/>
      <c r="T41" s="317">
        <v>278075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1064</v>
      </c>
      <c r="L45" s="9" t="s">
        <v>1359</v>
      </c>
      <c r="M45" s="9" t="s">
        <v>1487</v>
      </c>
      <c r="N45" s="9" t="s">
        <v>581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385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671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581</v>
      </c>
      <c r="F51" s="806" t="s">
        <v>961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581</v>
      </c>
      <c r="F52" s="806" t="s">
        <v>961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1728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842</v>
      </c>
      <c r="F60" s="141"/>
      <c r="G60" s="141"/>
      <c r="H60" s="141"/>
      <c r="I60" s="141" t="s">
        <v>493</v>
      </c>
      <c r="J60" s="316">
        <v>1766655.6004000001</v>
      </c>
      <c r="K60" s="316">
        <v>14726.557099999998</v>
      </c>
      <c r="L60" s="316">
        <v>391676.76900000003</v>
      </c>
      <c r="M60" s="316">
        <v>52183.073499999999</v>
      </c>
      <c r="N60" s="316">
        <v>0</v>
      </c>
      <c r="O60" s="276"/>
      <c r="P60" s="238">
        <v>2225242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45012.514676273146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9"/>
      <c r="G3" s="1138"/>
      <c r="H3" s="1139"/>
      <c r="I3" s="1140"/>
      <c r="J3" s="1140"/>
      <c r="K3" s="1122" t="s">
        <v>1479</v>
      </c>
      <c r="L3" s="1140"/>
    </row>
    <row r="4" spans="1:12" s="80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3"/>
      <c r="I4" s="1141"/>
      <c r="J4" s="1141"/>
      <c r="K4" s="1128" t="s">
        <v>1019</v>
      </c>
      <c r="L4" s="1143"/>
    </row>
    <row r="5" spans="1:12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30" t="s">
        <v>2334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1379</v>
      </c>
      <c r="F11" s="111"/>
      <c r="G11" s="147"/>
      <c r="H11" s="111"/>
      <c r="I11" s="111"/>
      <c r="J11" s="111" t="s">
        <v>493</v>
      </c>
      <c r="K11" s="63">
        <v>24261</v>
      </c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1212</v>
      </c>
      <c r="F13" s="111"/>
      <c r="G13" s="147"/>
      <c r="H13" s="111"/>
      <c r="I13" s="111"/>
      <c r="J13" s="111" t="s">
        <v>493</v>
      </c>
      <c r="K13" s="63">
        <v>319557</v>
      </c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581</v>
      </c>
      <c r="F14" s="109"/>
      <c r="G14" s="806" t="s">
        <v>2319</v>
      </c>
      <c r="H14" s="109" t="s">
        <v>1417</v>
      </c>
      <c r="I14" s="111"/>
      <c r="J14" s="524" t="s">
        <v>493</v>
      </c>
      <c r="K14" s="63">
        <v>5314475</v>
      </c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6" t="s">
        <v>2320</v>
      </c>
      <c r="H15" s="109" t="s">
        <v>1417</v>
      </c>
      <c r="I15" s="111"/>
      <c r="J15" s="524" t="s">
        <v>493</v>
      </c>
      <c r="K15" s="63">
        <v>20728</v>
      </c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279</v>
      </c>
      <c r="J16" s="112"/>
      <c r="K16" s="238">
        <v>5679021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1331</v>
      </c>
      <c r="F18" s="111"/>
      <c r="G18" s="147"/>
      <c r="H18" s="111"/>
      <c r="I18" s="111"/>
      <c r="J18" s="111" t="s">
        <v>493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958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1510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1553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6" t="s">
        <v>961</v>
      </c>
      <c r="H25" s="109" t="s">
        <v>1417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1675</v>
      </c>
      <c r="D26" s="141"/>
      <c r="E26" s="218" t="s">
        <v>581</v>
      </c>
      <c r="F26" s="111"/>
      <c r="G26" s="806" t="s">
        <v>961</v>
      </c>
      <c r="H26" s="109" t="s">
        <v>1417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336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325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581</v>
      </c>
      <c r="F31" s="111"/>
      <c r="G31" s="806" t="s">
        <v>961</v>
      </c>
      <c r="H31" s="109" t="s">
        <v>1417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581</v>
      </c>
      <c r="F32" s="111"/>
      <c r="G32" s="806" t="s">
        <v>961</v>
      </c>
      <c r="H32" s="109" t="s">
        <v>1417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581</v>
      </c>
      <c r="F33" s="111"/>
      <c r="G33" s="806" t="s">
        <v>961</v>
      </c>
      <c r="H33" s="109" t="s">
        <v>1417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1516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581</v>
      </c>
      <c r="F38" s="111"/>
      <c r="G38" s="806" t="s">
        <v>961</v>
      </c>
      <c r="H38" s="109" t="s">
        <v>1417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581</v>
      </c>
      <c r="F39" s="111"/>
      <c r="G39" s="806" t="s">
        <v>961</v>
      </c>
      <c r="H39" s="109" t="s">
        <v>1417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1680</v>
      </c>
      <c r="D40" s="141"/>
      <c r="E40" s="218" t="s">
        <v>581</v>
      </c>
      <c r="F40" s="111"/>
      <c r="G40" s="806" t="s">
        <v>961</v>
      </c>
      <c r="H40" s="109" t="s">
        <v>1417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1686</v>
      </c>
      <c r="J43" s="112"/>
      <c r="K43" s="259">
        <v>5679021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1671</v>
      </c>
      <c r="D48" s="141"/>
      <c r="E48" s="150" t="s">
        <v>1114</v>
      </c>
      <c r="F48" s="111"/>
      <c r="G48" s="147"/>
      <c r="H48" s="111"/>
      <c r="I48" s="111"/>
      <c r="J48" s="111" t="s">
        <v>493</v>
      </c>
      <c r="K48" s="63">
        <v>24261</v>
      </c>
      <c r="L48" s="141"/>
    </row>
    <row r="49" spans="1:12" s="2" customFormat="1" ht="11.1" customHeight="1" x14ac:dyDescent="0.2">
      <c r="A49" s="60"/>
      <c r="B49" s="141"/>
      <c r="C49" s="113" t="s">
        <v>1672</v>
      </c>
      <c r="D49" s="141"/>
      <c r="E49" s="150" t="s">
        <v>1497</v>
      </c>
      <c r="F49" s="111"/>
      <c r="G49" s="147"/>
      <c r="H49" s="111"/>
      <c r="I49" s="111"/>
      <c r="J49" s="111" t="s">
        <v>493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493</v>
      </c>
      <c r="K50" s="63">
        <v>20728</v>
      </c>
      <c r="L50" s="141"/>
    </row>
    <row r="51" spans="1:12" s="2" customFormat="1" ht="11.1" customHeight="1" x14ac:dyDescent="0.2">
      <c r="A51" s="60"/>
      <c r="B51" s="141"/>
      <c r="C51" s="113" t="s">
        <v>1673</v>
      </c>
      <c r="D51" s="141"/>
      <c r="E51" s="150" t="s">
        <v>1366</v>
      </c>
      <c r="F51" s="111"/>
      <c r="G51" s="147"/>
      <c r="H51" s="111"/>
      <c r="I51" s="111"/>
      <c r="J51" s="111" t="s">
        <v>493</v>
      </c>
      <c r="K51" s="63">
        <v>319557</v>
      </c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581</v>
      </c>
      <c r="F54" s="109"/>
      <c r="G54" s="806" t="s">
        <v>2319</v>
      </c>
      <c r="H54" s="109" t="s">
        <v>1417</v>
      </c>
      <c r="I54" s="111"/>
      <c r="J54" s="111" t="s">
        <v>493</v>
      </c>
      <c r="K54" s="63">
        <v>5314475</v>
      </c>
      <c r="L54" s="141"/>
    </row>
    <row r="55" spans="1:12" s="2" customFormat="1" ht="11.1" customHeight="1" x14ac:dyDescent="0.2">
      <c r="A55" s="60"/>
      <c r="B55" s="141"/>
      <c r="C55" s="113" t="s">
        <v>1668</v>
      </c>
      <c r="D55" s="141"/>
      <c r="E55" s="150" t="s">
        <v>581</v>
      </c>
      <c r="F55" s="109"/>
      <c r="G55" s="806" t="s">
        <v>961</v>
      </c>
      <c r="H55" s="109" t="s">
        <v>1417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1686</v>
      </c>
      <c r="J56" s="112"/>
      <c r="K56" s="238">
        <v>5679021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1104</v>
      </c>
      <c r="F61" s="111"/>
      <c r="G61" s="147"/>
      <c r="H61" s="111"/>
      <c r="I61" s="111"/>
      <c r="J61" s="111" t="s">
        <v>493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981</v>
      </c>
      <c r="F62" s="111"/>
      <c r="G62" s="147"/>
      <c r="H62" s="111"/>
      <c r="I62" s="111"/>
      <c r="J62" s="111" t="s">
        <v>493</v>
      </c>
      <c r="K62" s="63">
        <v>702029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1781</v>
      </c>
      <c r="F64" s="109"/>
      <c r="G64" s="141"/>
      <c r="H64" s="109"/>
      <c r="I64" s="111"/>
      <c r="J64" s="111" t="s">
        <v>493</v>
      </c>
      <c r="K64" s="63">
        <v>269358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1585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1230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1237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1586</v>
      </c>
      <c r="D68" s="141"/>
      <c r="E68" s="218" t="s">
        <v>1622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1762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493</v>
      </c>
      <c r="K71" s="63">
        <v>3528</v>
      </c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1568</v>
      </c>
      <c r="F73" s="109"/>
      <c r="G73" s="141"/>
      <c r="H73" s="109"/>
      <c r="I73" s="111"/>
      <c r="J73" s="111" t="s">
        <v>493</v>
      </c>
      <c r="K73" s="63">
        <v>3528</v>
      </c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1692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1685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1763</v>
      </c>
      <c r="D76" s="141"/>
      <c r="E76" s="218" t="s">
        <v>1217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410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1624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728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1494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1700</v>
      </c>
      <c r="D83" s="141"/>
      <c r="E83" s="218" t="s">
        <v>1353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1773</v>
      </c>
      <c r="D84" s="141"/>
      <c r="E84" s="218" t="s">
        <v>756</v>
      </c>
      <c r="F84" s="111"/>
      <c r="G84" s="141"/>
      <c r="H84" s="111"/>
      <c r="I84" s="111"/>
      <c r="J84" s="453" t="s">
        <v>493</v>
      </c>
      <c r="K84" s="489">
        <v>4700578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1582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1400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347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908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1686</v>
      </c>
      <c r="J90" s="112"/>
      <c r="K90" s="238">
        <v>5679021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2260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45012.514676273146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39"/>
      <c r="H3" s="1140"/>
      <c r="I3" s="1140"/>
      <c r="J3" s="1122" t="s">
        <v>1479</v>
      </c>
      <c r="K3" s="1140"/>
    </row>
    <row r="4" spans="1:11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1"/>
      <c r="I4" s="1141"/>
      <c r="J4" s="1128" t="s">
        <v>1019</v>
      </c>
      <c r="K4" s="1143"/>
    </row>
    <row r="5" spans="1:11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1"/>
      <c r="I5" s="1141"/>
      <c r="J5" s="1130" t="s">
        <v>2334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434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434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806" t="s">
        <v>961</v>
      </c>
      <c r="G15" s="109" t="s">
        <v>746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434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961</v>
      </c>
      <c r="G17" s="109" t="s">
        <v>746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1735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259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844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583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976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1146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1200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1037</v>
      </c>
      <c r="F40" s="147"/>
      <c r="G40" s="111"/>
      <c r="H40" s="111"/>
      <c r="I40" s="111" t="s">
        <v>493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518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328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1234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581</v>
      </c>
      <c r="F44" s="806" t="s">
        <v>961</v>
      </c>
      <c r="G44" s="109" t="s">
        <v>308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581</v>
      </c>
      <c r="F45" s="806" t="s">
        <v>961</v>
      </c>
      <c r="G45" s="109" t="s">
        <v>308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581</v>
      </c>
      <c r="F46" s="806" t="s">
        <v>961</v>
      </c>
      <c r="G46" s="109" t="s">
        <v>308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45012.514676273146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1479</v>
      </c>
      <c r="N3" s="1140"/>
    </row>
    <row r="4" spans="1:14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1019</v>
      </c>
      <c r="N4" s="1143"/>
    </row>
    <row r="5" spans="1:14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1238</v>
      </c>
      <c r="L8" s="9" t="s">
        <v>1362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1096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961</v>
      </c>
      <c r="J11" s="159" t="s">
        <v>281</v>
      </c>
      <c r="K11" s="159" t="s">
        <v>961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670</v>
      </c>
      <c r="F12" s="147"/>
      <c r="G12" s="109"/>
      <c r="H12" s="109"/>
      <c r="I12" s="186" t="s">
        <v>493</v>
      </c>
      <c r="J12" s="159" t="s">
        <v>281</v>
      </c>
      <c r="K12" s="159" t="s">
        <v>961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339</v>
      </c>
      <c r="F13" s="147"/>
      <c r="G13" s="109"/>
      <c r="H13" s="109"/>
      <c r="I13" s="186" t="s">
        <v>493</v>
      </c>
      <c r="J13" s="159" t="s">
        <v>281</v>
      </c>
      <c r="K13" s="159" t="s">
        <v>961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1301</v>
      </c>
      <c r="F14" s="147"/>
      <c r="G14" s="109"/>
      <c r="H14" s="109"/>
      <c r="I14" s="186" t="s">
        <v>493</v>
      </c>
      <c r="J14" s="159" t="s">
        <v>281</v>
      </c>
      <c r="K14" s="159" t="s">
        <v>961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581</v>
      </c>
      <c r="F15" s="806" t="s">
        <v>961</v>
      </c>
      <c r="G15" s="109" t="s">
        <v>2148</v>
      </c>
      <c r="H15" s="109"/>
      <c r="I15" s="186" t="s">
        <v>493</v>
      </c>
      <c r="J15" s="159" t="s">
        <v>281</v>
      </c>
      <c r="K15" s="159" t="s">
        <v>961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1564</v>
      </c>
      <c r="D22" s="141"/>
      <c r="E22" s="218" t="s">
        <v>1619</v>
      </c>
      <c r="F22" s="147"/>
      <c r="G22" s="109"/>
      <c r="H22" s="109"/>
      <c r="I22" s="186" t="s">
        <v>493</v>
      </c>
      <c r="J22" s="63">
        <v>171719</v>
      </c>
      <c r="K22" s="63">
        <v>229721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1747</v>
      </c>
      <c r="F23" s="147"/>
      <c r="G23" s="109"/>
      <c r="H23" s="109"/>
      <c r="I23" s="186" t="s">
        <v>493</v>
      </c>
      <c r="J23" s="63">
        <v>48561</v>
      </c>
      <c r="K23" s="63">
        <v>18931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627</v>
      </c>
      <c r="F24" s="147"/>
      <c r="G24" s="109"/>
      <c r="H24" s="109"/>
      <c r="I24" s="186" t="s">
        <v>493</v>
      </c>
      <c r="J24" s="63">
        <v>7803</v>
      </c>
      <c r="K24" s="63">
        <v>1563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1040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1364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1206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224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581</v>
      </c>
      <c r="F30" s="806" t="s">
        <v>961</v>
      </c>
      <c r="G30" s="109" t="s">
        <v>2148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581</v>
      </c>
      <c r="F31" s="806" t="s">
        <v>961</v>
      </c>
      <c r="G31" s="109" t="s">
        <v>2148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1061</v>
      </c>
      <c r="I32" s="111"/>
      <c r="J32" s="238">
        <v>228083</v>
      </c>
      <c r="K32" s="238">
        <v>250215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760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277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1083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506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342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2260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45012.514676273146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1479</v>
      </c>
      <c r="P3" s="1140"/>
    </row>
    <row r="4" spans="1:16" s="80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1019</v>
      </c>
      <c r="P4" s="1143"/>
    </row>
    <row r="5" spans="1:16" s="80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810</v>
      </c>
      <c r="K11" s="51"/>
      <c r="L11" s="50" t="s">
        <v>811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77" t="s">
        <v>2365</v>
      </c>
      <c r="F15" s="1073"/>
      <c r="G15" s="141" t="s">
        <v>493</v>
      </c>
      <c r="H15" s="63">
        <v>221444</v>
      </c>
      <c r="I15" s="63">
        <v>218394</v>
      </c>
      <c r="J15" s="63"/>
      <c r="K15" s="63"/>
      <c r="L15" s="63"/>
      <c r="M15" s="63"/>
      <c r="N15" s="63">
        <v>59629</v>
      </c>
      <c r="O15" s="63">
        <v>20189</v>
      </c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77" t="s">
        <v>2366</v>
      </c>
      <c r="F16" s="1073"/>
      <c r="G16" s="141" t="s">
        <v>493</v>
      </c>
      <c r="H16" s="63">
        <v>214529</v>
      </c>
      <c r="I16" s="63">
        <v>213740</v>
      </c>
      <c r="J16" s="63"/>
      <c r="K16" s="63"/>
      <c r="L16" s="63"/>
      <c r="M16" s="63"/>
      <c r="N16" s="63">
        <v>48299</v>
      </c>
      <c r="O16" s="63">
        <v>18175</v>
      </c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2367</v>
      </c>
      <c r="F17" s="1073"/>
      <c r="G17" s="141" t="s">
        <v>493</v>
      </c>
      <c r="H17" s="63">
        <v>166089</v>
      </c>
      <c r="I17" s="63">
        <v>207092</v>
      </c>
      <c r="J17" s="63"/>
      <c r="K17" s="63"/>
      <c r="L17" s="63"/>
      <c r="M17" s="63"/>
      <c r="N17" s="63">
        <v>43110</v>
      </c>
      <c r="O17" s="63">
        <v>16728</v>
      </c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2368</v>
      </c>
      <c r="F18" s="1073"/>
      <c r="G18" s="141" t="s">
        <v>493</v>
      </c>
      <c r="H18" s="63">
        <v>103368</v>
      </c>
      <c r="I18" s="63">
        <v>200330</v>
      </c>
      <c r="J18" s="63"/>
      <c r="K18" s="63"/>
      <c r="L18" s="63"/>
      <c r="M18" s="63"/>
      <c r="N18" s="63">
        <v>37777</v>
      </c>
      <c r="O18" s="63">
        <v>15268</v>
      </c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2369</v>
      </c>
      <c r="F19" s="1073"/>
      <c r="G19" s="141" t="s">
        <v>493</v>
      </c>
      <c r="H19" s="63">
        <v>108166</v>
      </c>
      <c r="I19" s="63">
        <v>195531</v>
      </c>
      <c r="J19" s="63"/>
      <c r="K19" s="63"/>
      <c r="L19" s="63"/>
      <c r="M19" s="63"/>
      <c r="N19" s="63">
        <v>38885</v>
      </c>
      <c r="O19" s="63">
        <v>14161</v>
      </c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2370</v>
      </c>
      <c r="F20" s="1073"/>
      <c r="G20" s="141" t="s">
        <v>493</v>
      </c>
      <c r="H20" s="63">
        <v>620990</v>
      </c>
      <c r="I20" s="63">
        <v>897499</v>
      </c>
      <c r="J20" s="63"/>
      <c r="K20" s="63"/>
      <c r="L20" s="63"/>
      <c r="M20" s="63"/>
      <c r="N20" s="63">
        <v>212202</v>
      </c>
      <c r="O20" s="63">
        <v>53023</v>
      </c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2371</v>
      </c>
      <c r="F21" s="1073"/>
      <c r="G21" s="141" t="s">
        <v>493</v>
      </c>
      <c r="H21" s="63">
        <v>3559353</v>
      </c>
      <c r="I21" s="63">
        <v>1430043</v>
      </c>
      <c r="J21" s="63"/>
      <c r="K21" s="63"/>
      <c r="L21" s="63"/>
      <c r="M21" s="63"/>
      <c r="N21" s="63">
        <v>245180</v>
      </c>
      <c r="O21" s="63">
        <v>20046</v>
      </c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1213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1061</v>
      </c>
      <c r="G23" s="151"/>
      <c r="H23" s="238">
        <v>4993939</v>
      </c>
      <c r="I23" s="238">
        <v>3362629</v>
      </c>
      <c r="J23" s="238">
        <v>0</v>
      </c>
      <c r="K23" s="238">
        <v>0</v>
      </c>
      <c r="L23" s="238">
        <v>0</v>
      </c>
      <c r="M23" s="238">
        <v>0</v>
      </c>
      <c r="N23" s="238">
        <v>685082</v>
      </c>
      <c r="O23" s="238">
        <v>157590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78" t="s">
        <v>960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46" t="s">
        <v>961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2261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45012.514676273146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2">
      <c r="A4" s="92"/>
      <c r="B4" s="1123"/>
      <c r="C4" s="1124" t="s">
        <v>2332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6" t="s">
        <v>764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26" t="s">
        <v>961</v>
      </c>
      <c r="K9" s="826" t="s">
        <v>961</v>
      </c>
      <c r="L9" s="826" t="s">
        <v>961</v>
      </c>
      <c r="M9" s="826" t="s">
        <v>961</v>
      </c>
      <c r="N9" s="826" t="s">
        <v>961</v>
      </c>
      <c r="O9" s="826" t="s">
        <v>961</v>
      </c>
      <c r="P9" s="826" t="s">
        <v>961</v>
      </c>
      <c r="Q9" s="826" t="s">
        <v>961</v>
      </c>
      <c r="R9" s="826" t="s">
        <v>961</v>
      </c>
      <c r="S9" s="826" t="s">
        <v>961</v>
      </c>
      <c r="T9" s="826" t="s">
        <v>961</v>
      </c>
      <c r="U9" s="826" t="s">
        <v>961</v>
      </c>
      <c r="V9" s="826" t="s">
        <v>961</v>
      </c>
      <c r="W9" s="826" t="s">
        <v>961</v>
      </c>
      <c r="X9" s="826" t="s">
        <v>961</v>
      </c>
      <c r="Y9" s="826" t="s">
        <v>961</v>
      </c>
      <c r="Z9" s="826" t="s">
        <v>961</v>
      </c>
      <c r="AA9" s="826" t="s">
        <v>961</v>
      </c>
      <c r="AB9" s="826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113" t="s">
        <v>1079</v>
      </c>
      <c r="D12" s="109"/>
      <c r="E12" s="150" t="s">
        <v>1816</v>
      </c>
      <c r="F12" s="109"/>
      <c r="G12" s="109"/>
      <c r="H12" s="109"/>
      <c r="I12" s="151" t="s">
        <v>493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1080</v>
      </c>
      <c r="D13" s="109"/>
      <c r="E13" s="150" t="s">
        <v>1363</v>
      </c>
      <c r="F13" s="109"/>
      <c r="G13" s="109"/>
      <c r="H13" s="109"/>
      <c r="I13" s="141" t="s">
        <v>493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1228</v>
      </c>
      <c r="D14" s="109"/>
      <c r="E14" s="150" t="s">
        <v>1336</v>
      </c>
      <c r="F14" s="109"/>
      <c r="G14" s="109"/>
      <c r="H14" s="109"/>
      <c r="I14" s="141" t="s">
        <v>493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581</v>
      </c>
      <c r="F15" s="825" t="s">
        <v>961</v>
      </c>
      <c r="G15" s="109" t="s">
        <v>746</v>
      </c>
      <c r="H15" s="109"/>
      <c r="I15" s="141" t="s">
        <v>493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1445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829</v>
      </c>
      <c r="D19" s="109"/>
      <c r="E19" s="150" t="s">
        <v>1816</v>
      </c>
      <c r="F19" s="109"/>
      <c r="G19" s="109"/>
      <c r="H19" s="109"/>
      <c r="I19" s="141" t="s">
        <v>493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830</v>
      </c>
      <c r="D20" s="109"/>
      <c r="E20" s="150" t="s">
        <v>1517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1076</v>
      </c>
      <c r="D21" s="109"/>
      <c r="E21" s="150" t="s">
        <v>1336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566</v>
      </c>
      <c r="D22" s="109"/>
      <c r="E22" s="150" t="s">
        <v>581</v>
      </c>
      <c r="F22" s="825" t="s">
        <v>961</v>
      </c>
      <c r="G22" s="109" t="s">
        <v>746</v>
      </c>
      <c r="H22" s="109"/>
      <c r="I22" s="141" t="s">
        <v>493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1444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1111</v>
      </c>
      <c r="I26" s="141" t="s">
        <v>493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989</v>
      </c>
      <c r="F29" s="109"/>
      <c r="G29" s="109"/>
      <c r="H29" s="109"/>
      <c r="I29" s="141" t="s">
        <v>493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1109</v>
      </c>
      <c r="F30" s="109"/>
      <c r="G30" s="109"/>
      <c r="H30" s="109"/>
      <c r="I30" s="141" t="s">
        <v>493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45012.514676273146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41"/>
      <c r="K4" s="1141"/>
      <c r="L4" s="1128" t="s">
        <v>507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3" t="s">
        <v>7</v>
      </c>
      <c r="F8" s="566"/>
      <c r="G8" s="298"/>
      <c r="H8" s="806" t="s">
        <v>961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534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961</v>
      </c>
      <c r="G17" s="109" t="s">
        <v>308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677</v>
      </c>
      <c r="F18" s="806" t="s">
        <v>961</v>
      </c>
      <c r="G18" s="109" t="s">
        <v>308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6" t="s">
        <v>961</v>
      </c>
      <c r="G19" s="109" t="s">
        <v>308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961</v>
      </c>
      <c r="G27" s="109" t="s">
        <v>308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961</v>
      </c>
      <c r="G28" s="109" t="s">
        <v>308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677</v>
      </c>
      <c r="F29" s="806" t="s">
        <v>961</v>
      </c>
      <c r="G29" s="109" t="s">
        <v>308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493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961</v>
      </c>
      <c r="G38" s="109" t="s">
        <v>308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677</v>
      </c>
      <c r="F39" s="806" t="s">
        <v>961</v>
      </c>
      <c r="G39" s="109" t="s">
        <v>308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677</v>
      </c>
      <c r="F40" s="806" t="s">
        <v>961</v>
      </c>
      <c r="G40" s="109" t="s">
        <v>308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961</v>
      </c>
      <c r="G49" s="109" t="s">
        <v>308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677</v>
      </c>
      <c r="F50" s="806" t="s">
        <v>961</v>
      </c>
      <c r="G50" s="109" t="s">
        <v>308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493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7</v>
      </c>
      <c r="F54" s="147"/>
      <c r="G54" s="149"/>
      <c r="H54" s="811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1175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433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32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1617</v>
      </c>
      <c r="F63" s="805" t="s">
        <v>961</v>
      </c>
      <c r="G63" s="461" t="s">
        <v>308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561</v>
      </c>
      <c r="I64" s="289" t="s">
        <v>493</v>
      </c>
      <c r="J64" s="238">
        <v>0</v>
      </c>
      <c r="K64" s="238">
        <v>0</v>
      </c>
      <c r="L64" s="572" t="s">
        <v>961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1669</v>
      </c>
      <c r="D68" s="141"/>
      <c r="E68" s="499" t="s">
        <v>1617</v>
      </c>
      <c r="F68" s="805" t="s">
        <v>961</v>
      </c>
      <c r="G68" s="461" t="s">
        <v>308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493</v>
      </c>
      <c r="J69" s="238">
        <v>0</v>
      </c>
      <c r="K69" s="238">
        <v>0</v>
      </c>
      <c r="L69" s="572" t="s">
        <v>961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562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1670</v>
      </c>
      <c r="D73" s="141"/>
      <c r="E73" s="499" t="s">
        <v>1617</v>
      </c>
      <c r="F73" s="805" t="s">
        <v>961</v>
      </c>
      <c r="G73" s="461" t="s">
        <v>308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951</v>
      </c>
      <c r="I74" s="289" t="s">
        <v>493</v>
      </c>
      <c r="J74" s="238">
        <v>0</v>
      </c>
      <c r="K74" s="238">
        <v>0</v>
      </c>
      <c r="L74" s="572" t="s">
        <v>961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563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1705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1628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564</v>
      </c>
      <c r="D79" s="148"/>
      <c r="E79" s="499" t="s">
        <v>1617</v>
      </c>
      <c r="F79" s="805" t="s">
        <v>961</v>
      </c>
      <c r="G79" s="461" t="s">
        <v>308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1535</v>
      </c>
      <c r="D80" s="141"/>
      <c r="E80" s="499" t="s">
        <v>1617</v>
      </c>
      <c r="F80" s="805" t="s">
        <v>961</v>
      </c>
      <c r="G80" s="461" t="s">
        <v>308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1543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1575</v>
      </c>
      <c r="I83" s="289" t="s">
        <v>493</v>
      </c>
      <c r="J83" s="238">
        <v>0</v>
      </c>
      <c r="K83" s="238">
        <v>0</v>
      </c>
      <c r="L83" s="572" t="s">
        <v>961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1175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32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1617</v>
      </c>
      <c r="F90" s="805" t="s">
        <v>961</v>
      </c>
      <c r="G90" s="461" t="s">
        <v>308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1544</v>
      </c>
      <c r="D91" s="141"/>
      <c r="E91" s="110"/>
      <c r="F91" s="147"/>
      <c r="G91" s="153"/>
      <c r="H91" s="112" t="s">
        <v>200</v>
      </c>
      <c r="I91" s="289" t="s">
        <v>493</v>
      </c>
      <c r="J91" s="238">
        <v>0</v>
      </c>
      <c r="K91" s="238">
        <v>0</v>
      </c>
      <c r="L91" s="572" t="s">
        <v>961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433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1806</v>
      </c>
      <c r="D95" s="141"/>
      <c r="E95" s="150" t="s">
        <v>517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478</v>
      </c>
      <c r="D96" s="141"/>
      <c r="E96" s="499" t="s">
        <v>1617</v>
      </c>
      <c r="F96" s="805" t="s">
        <v>961</v>
      </c>
      <c r="G96" s="461" t="s">
        <v>308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1332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481</v>
      </c>
      <c r="D98" s="459"/>
      <c r="E98" s="499" t="s">
        <v>1617</v>
      </c>
      <c r="F98" s="805" t="s">
        <v>961</v>
      </c>
      <c r="G98" s="461" t="s">
        <v>308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480</v>
      </c>
      <c r="D99" s="459"/>
      <c r="E99" s="499" t="s">
        <v>1617</v>
      </c>
      <c r="F99" s="805" t="s">
        <v>961</v>
      </c>
      <c r="G99" s="461" t="s">
        <v>308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479</v>
      </c>
      <c r="D100" s="459"/>
      <c r="E100" s="499" t="s">
        <v>1617</v>
      </c>
      <c r="F100" s="805" t="s">
        <v>961</v>
      </c>
      <c r="G100" s="461" t="s">
        <v>308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565</v>
      </c>
      <c r="D101" s="141"/>
      <c r="E101" s="110"/>
      <c r="F101" s="147"/>
      <c r="G101" s="153"/>
      <c r="H101" s="112" t="s">
        <v>1333</v>
      </c>
      <c r="I101" s="289" t="s">
        <v>493</v>
      </c>
      <c r="J101" s="238">
        <v>0</v>
      </c>
      <c r="K101" s="238">
        <v>0</v>
      </c>
      <c r="L101" s="572" t="s">
        <v>961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1655</v>
      </c>
      <c r="D103" s="141"/>
      <c r="E103" s="110"/>
      <c r="F103" s="147"/>
      <c r="G103" s="153"/>
      <c r="H103" s="112" t="s">
        <v>1077</v>
      </c>
      <c r="I103" s="289" t="s">
        <v>493</v>
      </c>
      <c r="J103" s="238">
        <v>0</v>
      </c>
      <c r="K103" s="238">
        <v>0</v>
      </c>
      <c r="L103" s="572" t="s">
        <v>961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473</v>
      </c>
      <c r="I105" s="289" t="s">
        <v>493</v>
      </c>
      <c r="J105" s="238">
        <v>0</v>
      </c>
      <c r="K105" s="238">
        <v>0</v>
      </c>
      <c r="L105" s="572" t="s">
        <v>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2263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45012.514676273146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41"/>
      <c r="J4" s="1141"/>
      <c r="K4" s="1141"/>
      <c r="L4" s="1128" t="s">
        <v>876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52" t="s">
        <v>1504</v>
      </c>
      <c r="F8" s="636"/>
      <c r="G8" s="636"/>
      <c r="H8" s="806" t="s">
        <v>961</v>
      </c>
      <c r="I8" s="299"/>
      <c r="J8" s="440"/>
      <c r="K8" s="1003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1504</v>
      </c>
      <c r="K11" s="9" t="s">
        <v>1111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534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961</v>
      </c>
      <c r="G17" s="149" t="s">
        <v>2148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677</v>
      </c>
      <c r="F18" s="806" t="s">
        <v>961</v>
      </c>
      <c r="G18" s="149" t="s">
        <v>2148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6" t="s">
        <v>961</v>
      </c>
      <c r="G19" s="149" t="s">
        <v>2148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961</v>
      </c>
      <c r="G27" s="149" t="s">
        <v>2148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961</v>
      </c>
      <c r="G28" s="149" t="s">
        <v>2148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677</v>
      </c>
      <c r="F29" s="806" t="s">
        <v>961</v>
      </c>
      <c r="G29" s="149" t="s">
        <v>2148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493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961</v>
      </c>
      <c r="G38" s="149" t="s">
        <v>2148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677</v>
      </c>
      <c r="F39" s="806" t="s">
        <v>961</v>
      </c>
      <c r="G39" s="149" t="s">
        <v>2148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677</v>
      </c>
      <c r="F40" s="806" t="s">
        <v>961</v>
      </c>
      <c r="G40" s="149" t="s">
        <v>2148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961</v>
      </c>
      <c r="G49" s="149" t="s">
        <v>2148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677</v>
      </c>
      <c r="F50" s="806" t="s">
        <v>961</v>
      </c>
      <c r="G50" s="149" t="s">
        <v>2148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493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36" t="s">
        <v>1504</v>
      </c>
      <c r="F54" s="147"/>
      <c r="G54" s="149"/>
      <c r="H54" s="811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1504</v>
      </c>
      <c r="K56" s="9" t="s">
        <v>1111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460</v>
      </c>
      <c r="F59" s="147"/>
      <c r="G59" s="109"/>
      <c r="H59" s="109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433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1617</v>
      </c>
      <c r="F61" s="805" t="s">
        <v>961</v>
      </c>
      <c r="G61" s="464" t="s">
        <v>2148</v>
      </c>
      <c r="H61" s="464"/>
      <c r="I61" s="577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1617</v>
      </c>
      <c r="F62" s="805" t="s">
        <v>961</v>
      </c>
      <c r="G62" s="464" t="s">
        <v>2148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561</v>
      </c>
      <c r="I63" s="289" t="s">
        <v>493</v>
      </c>
      <c r="J63" s="238">
        <v>0</v>
      </c>
      <c r="K63" s="238">
        <v>0</v>
      </c>
      <c r="L63" s="572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1571</v>
      </c>
      <c r="D66" s="148"/>
      <c r="E66" s="150" t="s">
        <v>462</v>
      </c>
      <c r="F66" s="147"/>
      <c r="G66" s="153"/>
      <c r="H66" s="153"/>
      <c r="I66" s="577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1669</v>
      </c>
      <c r="D67" s="141"/>
      <c r="E67" s="499" t="s">
        <v>1617</v>
      </c>
      <c r="F67" s="805" t="s">
        <v>961</v>
      </c>
      <c r="G67" s="464" t="s">
        <v>2148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493</v>
      </c>
      <c r="J68" s="238">
        <v>0</v>
      </c>
      <c r="K68" s="238">
        <v>0</v>
      </c>
      <c r="L68" s="572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1670</v>
      </c>
      <c r="D72" s="141"/>
      <c r="E72" s="499" t="s">
        <v>1617</v>
      </c>
      <c r="F72" s="805" t="s">
        <v>961</v>
      </c>
      <c r="G72" s="464" t="s">
        <v>2148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951</v>
      </c>
      <c r="I73" s="289" t="s">
        <v>493</v>
      </c>
      <c r="J73" s="238">
        <v>0</v>
      </c>
      <c r="K73" s="238">
        <v>0</v>
      </c>
      <c r="L73" s="572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1705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1628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1617</v>
      </c>
      <c r="F78" s="805" t="s">
        <v>961</v>
      </c>
      <c r="G78" s="464" t="s">
        <v>2148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1617</v>
      </c>
      <c r="F79" s="805" t="s">
        <v>961</v>
      </c>
      <c r="G79" s="464" t="s">
        <v>2148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1575</v>
      </c>
      <c r="I82" s="289" t="s">
        <v>493</v>
      </c>
      <c r="J82" s="238">
        <v>0</v>
      </c>
      <c r="K82" s="238">
        <v>0</v>
      </c>
      <c r="L82" s="572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433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517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1617</v>
      </c>
      <c r="F88" s="805" t="s">
        <v>961</v>
      </c>
      <c r="G88" s="464" t="s">
        <v>2148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1332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1617</v>
      </c>
      <c r="F90" s="805" t="s">
        <v>961</v>
      </c>
      <c r="G90" s="464" t="s">
        <v>2148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1617</v>
      </c>
      <c r="F91" s="805" t="s">
        <v>961</v>
      </c>
      <c r="G91" s="464" t="s">
        <v>2148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1617</v>
      </c>
      <c r="F92" s="805" t="s">
        <v>961</v>
      </c>
      <c r="G92" s="464" t="s">
        <v>2148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1333</v>
      </c>
      <c r="I93" s="289" t="s">
        <v>493</v>
      </c>
      <c r="J93" s="238">
        <v>0</v>
      </c>
      <c r="K93" s="238">
        <v>0</v>
      </c>
      <c r="L93" s="572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473</v>
      </c>
      <c r="I95" s="289" t="s">
        <v>493</v>
      </c>
      <c r="J95" s="238">
        <v>0</v>
      </c>
      <c r="K95" s="238">
        <v>0</v>
      </c>
      <c r="L95" s="572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45012.514676273146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40"/>
      <c r="L3" s="1122" t="s">
        <v>877</v>
      </c>
      <c r="M3" s="1140"/>
    </row>
    <row r="4" spans="1:13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217"/>
      <c r="I4" s="1217"/>
      <c r="J4" s="1218"/>
      <c r="K4" s="1218"/>
      <c r="L4" s="1219" t="s">
        <v>2372</v>
      </c>
      <c r="M4" s="1143"/>
    </row>
    <row r="5" spans="1:13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41"/>
      <c r="J5" s="1141"/>
      <c r="K5" s="1141"/>
      <c r="L5" s="1130" t="s">
        <v>2334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1079</v>
      </c>
      <c r="D8" s="296"/>
      <c r="E8" s="612" t="s">
        <v>690</v>
      </c>
      <c r="F8" s="566"/>
      <c r="G8" s="298"/>
      <c r="H8" s="806" t="s">
        <v>961</v>
      </c>
      <c r="I8" s="299"/>
      <c r="J8" s="296"/>
      <c r="K8" s="1003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878</v>
      </c>
      <c r="K11" s="9" t="s">
        <v>1111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534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961</v>
      </c>
      <c r="G17" s="149" t="s">
        <v>2148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677</v>
      </c>
      <c r="F18" s="806" t="s">
        <v>961</v>
      </c>
      <c r="G18" s="149" t="s">
        <v>2148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6" t="s">
        <v>961</v>
      </c>
      <c r="G19" s="149" t="s">
        <v>2148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961</v>
      </c>
      <c r="G27" s="149" t="s">
        <v>2148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961</v>
      </c>
      <c r="G28" s="149" t="s">
        <v>2148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1675</v>
      </c>
      <c r="D29" s="141"/>
      <c r="E29" s="179" t="s">
        <v>677</v>
      </c>
      <c r="F29" s="806" t="s">
        <v>961</v>
      </c>
      <c r="G29" s="149" t="s">
        <v>2148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493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961</v>
      </c>
      <c r="G38" s="149" t="s">
        <v>2148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677</v>
      </c>
      <c r="F39" s="806" t="s">
        <v>961</v>
      </c>
      <c r="G39" s="149" t="s">
        <v>2148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677</v>
      </c>
      <c r="F40" s="806" t="s">
        <v>961</v>
      </c>
      <c r="G40" s="149" t="s">
        <v>2148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961</v>
      </c>
      <c r="G49" s="149" t="s">
        <v>2148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1680</v>
      </c>
      <c r="D50" s="141"/>
      <c r="E50" s="179" t="s">
        <v>677</v>
      </c>
      <c r="F50" s="806" t="s">
        <v>961</v>
      </c>
      <c r="G50" s="149" t="s">
        <v>2148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1143</v>
      </c>
      <c r="I51" s="289" t="s">
        <v>493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1671</v>
      </c>
      <c r="D54" s="141"/>
      <c r="E54" s="613" t="s">
        <v>690</v>
      </c>
      <c r="F54" s="147"/>
      <c r="G54" s="149"/>
      <c r="H54" s="811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878</v>
      </c>
      <c r="K56" s="9" t="s">
        <v>1111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460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1617</v>
      </c>
      <c r="F60" s="805" t="s">
        <v>961</v>
      </c>
      <c r="G60" s="464" t="s">
        <v>2148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561</v>
      </c>
      <c r="I61" s="289" t="s">
        <v>493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1571</v>
      </c>
      <c r="D64" s="148"/>
      <c r="E64" s="150" t="s">
        <v>462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1669</v>
      </c>
      <c r="D65" s="141"/>
      <c r="E65" s="499" t="s">
        <v>1617</v>
      </c>
      <c r="F65" s="805" t="s">
        <v>961</v>
      </c>
      <c r="G65" s="464" t="s">
        <v>2148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493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1617</v>
      </c>
      <c r="F70" s="805" t="s">
        <v>961</v>
      </c>
      <c r="G70" s="464" t="s">
        <v>2148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951</v>
      </c>
      <c r="I71" s="289" t="s">
        <v>493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1705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1628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1617</v>
      </c>
      <c r="F76" s="805" t="s">
        <v>961</v>
      </c>
      <c r="G76" s="464" t="s">
        <v>2148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1617</v>
      </c>
      <c r="F77" s="805" t="s">
        <v>961</v>
      </c>
      <c r="G77" s="464" t="s">
        <v>2148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1575</v>
      </c>
      <c r="I80" s="289" t="s">
        <v>493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1617</v>
      </c>
      <c r="F83" s="806" t="s">
        <v>961</v>
      </c>
      <c r="G83" s="149" t="s">
        <v>2148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1617</v>
      </c>
      <c r="F84" s="806" t="s">
        <v>961</v>
      </c>
      <c r="G84" s="149" t="s">
        <v>2148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1617</v>
      </c>
      <c r="F85" s="806" t="s">
        <v>961</v>
      </c>
      <c r="G85" s="149" t="s">
        <v>2148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1617</v>
      </c>
      <c r="F86" s="806" t="s">
        <v>961</v>
      </c>
      <c r="G86" s="149" t="s">
        <v>2148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1617</v>
      </c>
      <c r="F87" s="806" t="s">
        <v>961</v>
      </c>
      <c r="G87" s="149" t="s">
        <v>2148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1617</v>
      </c>
      <c r="F88" s="806" t="s">
        <v>961</v>
      </c>
      <c r="G88" s="149" t="s">
        <v>2148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469</v>
      </c>
      <c r="I89" s="289" t="s">
        <v>493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473</v>
      </c>
      <c r="I92" s="289" t="s">
        <v>493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45012.514676273146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40"/>
      <c r="J3" s="1140"/>
      <c r="K3" s="1122" t="s">
        <v>877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2332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2333</v>
      </c>
      <c r="D6" s="1126"/>
      <c r="E6" s="1126"/>
      <c r="F6" s="1150"/>
      <c r="G6" s="1141"/>
      <c r="H6" s="1141"/>
      <c r="I6" s="1141"/>
      <c r="J6" s="1141"/>
      <c r="K6" s="1130" t="s">
        <v>2334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875</v>
      </c>
      <c r="J11" s="9" t="s">
        <v>1111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1096</v>
      </c>
      <c r="J13" s="28" t="s">
        <v>1096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534</v>
      </c>
      <c r="F14" s="147"/>
      <c r="G14" s="109"/>
      <c r="H14" s="565" t="s">
        <v>961</v>
      </c>
      <c r="I14" s="238">
        <v>0</v>
      </c>
      <c r="J14" s="238">
        <v>0</v>
      </c>
      <c r="K14" s="572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676</v>
      </c>
      <c r="F15" s="147"/>
      <c r="G15" s="109"/>
      <c r="H15" s="565" t="s">
        <v>961</v>
      </c>
      <c r="I15" s="238">
        <v>0</v>
      </c>
      <c r="J15" s="238">
        <v>0</v>
      </c>
      <c r="K15" s="572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173</v>
      </c>
      <c r="F16" s="147"/>
      <c r="G16" s="109"/>
      <c r="H16" s="565" t="s">
        <v>961</v>
      </c>
      <c r="I16" s="238">
        <v>0</v>
      </c>
      <c r="J16" s="238">
        <v>0</v>
      </c>
      <c r="K16" s="572" t="s">
        <v>961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1498</v>
      </c>
      <c r="F17" s="149"/>
      <c r="G17" s="149"/>
      <c r="H17" s="565" t="s">
        <v>961</v>
      </c>
      <c r="I17" s="238">
        <v>0</v>
      </c>
      <c r="J17" s="238">
        <v>0</v>
      </c>
      <c r="K17" s="572" t="s">
        <v>961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1498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1498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937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961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578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961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348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961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961</v>
      </c>
      <c r="L25" s="141"/>
    </row>
    <row r="26" spans="1:12" s="2" customFormat="1" ht="11.45" customHeight="1" x14ac:dyDescent="0.2">
      <c r="A26" s="60"/>
      <c r="B26" s="141"/>
      <c r="C26" s="113" t="s">
        <v>1674</v>
      </c>
      <c r="D26" s="141"/>
      <c r="E26" s="109" t="s">
        <v>379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961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1498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961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1498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961</v>
      </c>
      <c r="L28" s="141"/>
    </row>
    <row r="29" spans="1:12" s="2" customFormat="1" ht="11.45" customHeight="1" x14ac:dyDescent="0.2">
      <c r="A29" s="60"/>
      <c r="B29" s="141"/>
      <c r="C29" s="113" t="s">
        <v>1675</v>
      </c>
      <c r="D29" s="141"/>
      <c r="E29" s="109" t="s">
        <v>1498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1444</v>
      </c>
      <c r="H30" s="289" t="s">
        <v>493</v>
      </c>
      <c r="I30" s="238">
        <v>0</v>
      </c>
      <c r="J30" s="238">
        <v>0</v>
      </c>
      <c r="K30" s="572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216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961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961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1498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1498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1498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2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2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1693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961</v>
      </c>
      <c r="L47" s="141"/>
    </row>
    <row r="48" spans="1:12" s="2" customFormat="1" ht="11.45" customHeight="1" x14ac:dyDescent="0.2">
      <c r="A48" s="60"/>
      <c r="B48" s="141"/>
      <c r="C48" s="458" t="s">
        <v>1678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1498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961</v>
      </c>
      <c r="L49" s="141"/>
    </row>
    <row r="50" spans="1:12" s="2" customFormat="1" ht="11.45" customHeight="1" x14ac:dyDescent="0.2">
      <c r="A50" s="60"/>
      <c r="B50" s="141"/>
      <c r="C50" s="113" t="s">
        <v>1680</v>
      </c>
      <c r="D50" s="141"/>
      <c r="E50" s="109" t="s">
        <v>1498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961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1143</v>
      </c>
      <c r="H51" s="289" t="s">
        <v>493</v>
      </c>
      <c r="I51" s="238">
        <v>0</v>
      </c>
      <c r="J51" s="238">
        <v>0</v>
      </c>
      <c r="K51" s="572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875</v>
      </c>
      <c r="J54" s="9" t="s">
        <v>1111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493</v>
      </c>
      <c r="I56" s="28" t="s">
        <v>1096</v>
      </c>
      <c r="J56" s="28" t="s">
        <v>1096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461</v>
      </c>
      <c r="F58" s="147"/>
      <c r="G58" s="153"/>
      <c r="H58" s="577" t="s">
        <v>961</v>
      </c>
      <c r="I58" s="238">
        <v>0</v>
      </c>
      <c r="J58" s="238">
        <v>0</v>
      </c>
      <c r="K58" s="572" t="s">
        <v>961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1175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961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433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961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32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961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209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209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561</v>
      </c>
      <c r="H64" s="289" t="s">
        <v>493</v>
      </c>
      <c r="I64" s="238">
        <v>0</v>
      </c>
      <c r="J64" s="238">
        <v>0</v>
      </c>
      <c r="K64" s="572" t="s">
        <v>961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961</v>
      </c>
      <c r="L67" s="141"/>
    </row>
    <row r="68" spans="1:12" s="2" customFormat="1" ht="11.45" customHeight="1" x14ac:dyDescent="0.2">
      <c r="A68" s="60"/>
      <c r="B68" s="141"/>
      <c r="C68" s="113" t="s">
        <v>1571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961</v>
      </c>
      <c r="L68" s="141"/>
    </row>
    <row r="69" spans="1:12" s="2" customFormat="1" ht="11.45" customHeight="1" x14ac:dyDescent="0.2">
      <c r="A69" s="60"/>
      <c r="B69" s="141"/>
      <c r="C69" s="113" t="s">
        <v>1669</v>
      </c>
      <c r="D69" s="141"/>
      <c r="E69" s="109" t="s">
        <v>209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961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493</v>
      </c>
      <c r="I70" s="238">
        <v>0</v>
      </c>
      <c r="J70" s="238">
        <v>0</v>
      </c>
      <c r="K70" s="572" t="s">
        <v>961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562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961</v>
      </c>
      <c r="L73" s="141"/>
    </row>
    <row r="74" spans="1:12" s="2" customFormat="1" ht="11.45" customHeight="1" x14ac:dyDescent="0.2">
      <c r="A74" s="60"/>
      <c r="B74" s="141"/>
      <c r="C74" s="113" t="s">
        <v>1670</v>
      </c>
      <c r="D74" s="141"/>
      <c r="E74" s="109" t="s">
        <v>209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961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951</v>
      </c>
      <c r="H75" s="289" t="s">
        <v>493</v>
      </c>
      <c r="I75" s="238">
        <v>0</v>
      </c>
      <c r="J75" s="238">
        <v>0</v>
      </c>
      <c r="K75" s="572" t="s">
        <v>961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563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1705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1628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564</v>
      </c>
      <c r="D80" s="148"/>
      <c r="E80" s="109" t="s">
        <v>209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961</v>
      </c>
      <c r="L80" s="141"/>
    </row>
    <row r="81" spans="1:12" s="2" customFormat="1" ht="11.45" customHeight="1" x14ac:dyDescent="0.2">
      <c r="A81" s="60"/>
      <c r="B81" s="141"/>
      <c r="C81" s="113" t="s">
        <v>1535</v>
      </c>
      <c r="D81" s="141"/>
      <c r="E81" s="109" t="s">
        <v>209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961</v>
      </c>
      <c r="L81" s="141"/>
    </row>
    <row r="82" spans="1:12" s="2" customFormat="1" ht="11.45" customHeight="1" x14ac:dyDescent="0.2">
      <c r="A82" s="60"/>
      <c r="B82" s="141"/>
      <c r="C82" s="154" t="s">
        <v>1543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1575</v>
      </c>
      <c r="H84" s="289" t="s">
        <v>493</v>
      </c>
      <c r="I84" s="238">
        <v>0</v>
      </c>
      <c r="J84" s="238">
        <v>0</v>
      </c>
      <c r="K84" s="572" t="s">
        <v>961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961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1175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961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32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961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209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1544</v>
      </c>
      <c r="D92" s="141"/>
      <c r="E92" s="110"/>
      <c r="F92" s="147"/>
      <c r="G92" s="112" t="s">
        <v>200</v>
      </c>
      <c r="H92" s="289" t="s">
        <v>493</v>
      </c>
      <c r="I92" s="238">
        <v>0</v>
      </c>
      <c r="J92" s="238">
        <v>0</v>
      </c>
      <c r="K92" s="572" t="s">
        <v>961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433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961</v>
      </c>
      <c r="L95" s="141"/>
    </row>
    <row r="96" spans="1:12" s="2" customFormat="1" ht="11.45" customHeight="1" x14ac:dyDescent="0.2">
      <c r="A96" s="60"/>
      <c r="B96" s="141"/>
      <c r="C96" s="113" t="s">
        <v>1806</v>
      </c>
      <c r="D96" s="141"/>
      <c r="E96" s="150" t="s">
        <v>517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478</v>
      </c>
      <c r="D97" s="141"/>
      <c r="E97" s="109" t="s">
        <v>209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961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1332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481</v>
      </c>
      <c r="D99" s="459"/>
      <c r="E99" s="109" t="s">
        <v>209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480</v>
      </c>
      <c r="D100" s="459"/>
      <c r="E100" s="109" t="s">
        <v>209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479</v>
      </c>
      <c r="D101" s="459"/>
      <c r="E101" s="109" t="s">
        <v>209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565</v>
      </c>
      <c r="D102" s="141"/>
      <c r="E102" s="110"/>
      <c r="F102" s="147"/>
      <c r="G102" s="112" t="s">
        <v>1333</v>
      </c>
      <c r="H102" s="289" t="s">
        <v>493</v>
      </c>
      <c r="I102" s="238">
        <v>0</v>
      </c>
      <c r="J102" s="238">
        <v>0</v>
      </c>
      <c r="K102" s="572" t="s">
        <v>961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470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463</v>
      </c>
      <c r="D104" s="141"/>
      <c r="E104" s="109" t="s">
        <v>209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464</v>
      </c>
      <c r="D105" s="141"/>
      <c r="E105" s="109" t="s">
        <v>209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465</v>
      </c>
      <c r="D106" s="141"/>
      <c r="E106" s="109" t="s">
        <v>209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467</v>
      </c>
      <c r="D107" s="141"/>
      <c r="E107" s="109" t="s">
        <v>209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209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209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1807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1655</v>
      </c>
      <c r="D112" s="141"/>
      <c r="E112" s="110"/>
      <c r="F112" s="147"/>
      <c r="G112" s="112" t="s">
        <v>468</v>
      </c>
      <c r="H112" s="289" t="s">
        <v>493</v>
      </c>
      <c r="I112" s="238">
        <v>0</v>
      </c>
      <c r="J112" s="238">
        <v>0</v>
      </c>
      <c r="K112" s="572" t="s">
        <v>961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473</v>
      </c>
      <c r="H114" s="289" t="s">
        <v>493</v>
      </c>
      <c r="I114" s="238">
        <v>0</v>
      </c>
      <c r="J114" s="238">
        <v>0</v>
      </c>
      <c r="K114" s="572" t="s">
        <v>961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2266</v>
      </c>
      <c r="B1" s="117"/>
      <c r="C1" s="431" t="s">
        <v>2164</v>
      </c>
      <c r="D1" s="117"/>
      <c r="E1" s="92"/>
      <c r="F1" s="120"/>
      <c r="G1" s="119"/>
      <c r="H1" s="119"/>
      <c r="I1" s="439">
        <v>45012.514676273146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93"/>
      <c r="G3" s="1140"/>
      <c r="H3" s="1140"/>
      <c r="I3" s="1122" t="s">
        <v>1623</v>
      </c>
      <c r="J3" s="1140"/>
    </row>
    <row r="4" spans="1:10" s="105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2333</v>
      </c>
      <c r="D5" s="1126"/>
      <c r="E5" s="1126"/>
      <c r="F5" s="1150"/>
      <c r="G5" s="1141"/>
      <c r="H5" s="1141"/>
      <c r="I5" s="1130" t="s">
        <v>2334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378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106</v>
      </c>
      <c r="F12" s="147"/>
      <c r="G12" s="565" t="s">
        <v>961</v>
      </c>
      <c r="H12" s="63">
        <v>16819</v>
      </c>
      <c r="I12" s="63">
        <v>5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2373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2374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484</v>
      </c>
      <c r="F21" s="147"/>
      <c r="G21" s="289" t="s">
        <v>493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485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2376</v>
      </c>
      <c r="F26" s="147"/>
      <c r="G26" s="289" t="s">
        <v>493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2377</v>
      </c>
      <c r="F27" s="147"/>
      <c r="G27" s="289" t="s">
        <v>493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2378</v>
      </c>
      <c r="F28" s="147"/>
      <c r="G28" s="289" t="s">
        <v>493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2379</v>
      </c>
      <c r="F29" s="147"/>
      <c r="G29" s="289" t="s">
        <v>493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1730</v>
      </c>
      <c r="D30" s="141"/>
      <c r="E30" s="109" t="s">
        <v>2380</v>
      </c>
      <c r="F30" s="147"/>
      <c r="G30" s="289" t="s">
        <v>493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2381</v>
      </c>
      <c r="F31" s="113"/>
      <c r="G31" s="289" t="s">
        <v>493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45012.514676273146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1"/>
      <c r="H5" s="1141"/>
      <c r="I5" s="1141"/>
      <c r="J5" s="1141"/>
      <c r="K5" s="1141"/>
      <c r="L5" s="1130" t="s">
        <v>2334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1963</v>
      </c>
      <c r="F11" s="141"/>
      <c r="G11" s="109"/>
      <c r="H11" s="111" t="s">
        <v>493</v>
      </c>
      <c r="I11" s="166">
        <v>9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1964</v>
      </c>
      <c r="F13" s="141"/>
      <c r="G13" s="109"/>
      <c r="H13" s="111" t="s">
        <v>493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1965</v>
      </c>
      <c r="F14" s="141"/>
      <c r="G14" s="109"/>
      <c r="H14" s="524" t="s">
        <v>493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1966</v>
      </c>
      <c r="F15" s="141"/>
      <c r="G15" s="109"/>
      <c r="H15" s="524" t="s">
        <v>493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1651</v>
      </c>
      <c r="D17" s="141"/>
      <c r="E17" s="218" t="s">
        <v>1967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1965</v>
      </c>
      <c r="F18" s="141"/>
      <c r="G18" s="109"/>
      <c r="H18" s="524" t="s">
        <v>493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1968</v>
      </c>
      <c r="F19" s="141"/>
      <c r="G19" s="109"/>
      <c r="H19" s="524" t="s">
        <v>493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1969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1970</v>
      </c>
      <c r="F22" s="141"/>
      <c r="G22" s="109"/>
      <c r="H22" s="524" t="s">
        <v>493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1971</v>
      </c>
      <c r="F23" s="141"/>
      <c r="G23" s="109"/>
      <c r="H23" s="524" t="s">
        <v>493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1972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1973</v>
      </c>
      <c r="F26" s="141"/>
      <c r="G26" s="109"/>
      <c r="H26" s="524" t="s">
        <v>493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1666</v>
      </c>
      <c r="D27" s="141"/>
      <c r="E27" s="218" t="s">
        <v>1974</v>
      </c>
      <c r="F27" s="141"/>
      <c r="G27" s="109"/>
      <c r="H27" s="524" t="s">
        <v>493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1975</v>
      </c>
      <c r="F29" s="141"/>
      <c r="G29" s="109"/>
      <c r="H29" s="111" t="s">
        <v>493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1652</v>
      </c>
      <c r="D30" s="141"/>
      <c r="E30" s="218" t="s">
        <v>1976</v>
      </c>
      <c r="F30" s="141"/>
      <c r="G30" s="109"/>
      <c r="H30" s="111" t="s">
        <v>493</v>
      </c>
      <c r="I30" s="166">
        <v>13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1977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1978</v>
      </c>
      <c r="F33" s="141"/>
      <c r="G33" s="109"/>
      <c r="H33" s="524" t="s">
        <v>493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1979</v>
      </c>
      <c r="F34" s="141"/>
      <c r="G34" s="109"/>
      <c r="H34" s="588" t="s">
        <v>961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1980</v>
      </c>
      <c r="F36" s="141"/>
      <c r="G36" s="109"/>
      <c r="H36" s="111" t="s">
        <v>493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1653</v>
      </c>
      <c r="D37" s="141"/>
      <c r="E37" s="218" t="s">
        <v>1981</v>
      </c>
      <c r="F37" s="141"/>
      <c r="G37" s="109"/>
      <c r="H37" s="111" t="s">
        <v>493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1982</v>
      </c>
      <c r="F38" s="141"/>
      <c r="G38" s="109"/>
      <c r="H38" s="111" t="s">
        <v>493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1654</v>
      </c>
      <c r="D39" s="141"/>
      <c r="E39" s="218" t="s">
        <v>1983</v>
      </c>
      <c r="F39" s="141"/>
      <c r="G39" s="109"/>
      <c r="H39" s="111" t="s">
        <v>493</v>
      </c>
      <c r="I39" s="166">
        <v>9</v>
      </c>
      <c r="J39" s="166">
        <v>7</v>
      </c>
      <c r="K39" s="166">
        <v>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1984</v>
      </c>
      <c r="F40" s="141"/>
      <c r="G40" s="109"/>
      <c r="H40" s="111" t="s">
        <v>493</v>
      </c>
      <c r="I40" s="166"/>
      <c r="J40" s="166">
        <v>7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1985</v>
      </c>
      <c r="F41" s="141"/>
      <c r="G41" s="109"/>
      <c r="H41" s="111" t="s">
        <v>493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1986</v>
      </c>
      <c r="F42" s="141"/>
      <c r="G42" s="109"/>
      <c r="H42" s="111" t="s">
        <v>493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976</v>
      </c>
      <c r="H43" s="111"/>
      <c r="I43" s="392">
        <v>32</v>
      </c>
      <c r="J43" s="392">
        <v>16</v>
      </c>
      <c r="K43" s="392">
        <v>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471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1987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1988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1989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1990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1991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1992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1993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1722</v>
      </c>
      <c r="D58" s="141"/>
      <c r="E58" s="218" t="s">
        <v>1994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1723</v>
      </c>
      <c r="D59" s="141"/>
      <c r="E59" s="218" t="s">
        <v>1995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1724</v>
      </c>
      <c r="D60" s="141"/>
      <c r="E60" s="218" t="s">
        <v>1996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1725</v>
      </c>
      <c r="D62" s="141"/>
      <c r="E62" s="218" t="s">
        <v>1997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1999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1998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2000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2001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2002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2003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1996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2005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2004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2006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2007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2008</v>
      </c>
      <c r="F77" s="141"/>
      <c r="G77" s="109"/>
      <c r="H77" s="111" t="s">
        <v>493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2009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2010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1061</v>
      </c>
      <c r="H82" s="111"/>
      <c r="I82" s="765">
        <v>32</v>
      </c>
      <c r="J82" s="394">
        <v>16</v>
      </c>
      <c r="K82" s="394">
        <v>7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222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1131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1957</v>
      </c>
      <c r="F94" s="141"/>
      <c r="G94" s="109"/>
      <c r="H94" s="111" t="s">
        <v>493</v>
      </c>
      <c r="I94" s="63">
        <v>7</v>
      </c>
      <c r="J94" s="63">
        <v>895520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500</v>
      </c>
      <c r="F95" s="141"/>
      <c r="G95" s="109"/>
      <c r="H95" s="111" t="s">
        <v>493</v>
      </c>
      <c r="I95" s="63">
        <v>2</v>
      </c>
      <c r="J95" s="63">
        <v>698169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1671</v>
      </c>
      <c r="D100" s="141"/>
      <c r="E100" s="150" t="s">
        <v>1958</v>
      </c>
      <c r="F100" s="141"/>
      <c r="G100" s="109"/>
      <c r="H100" s="111" t="s">
        <v>493</v>
      </c>
      <c r="I100" s="63">
        <v>37</v>
      </c>
      <c r="J100" s="63">
        <v>14728553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1672</v>
      </c>
      <c r="D101" s="141"/>
      <c r="E101" s="150" t="s">
        <v>1959</v>
      </c>
      <c r="F101" s="141"/>
      <c r="G101" s="109"/>
      <c r="H101" s="111" t="s">
        <v>493</v>
      </c>
      <c r="I101" s="63">
        <v>2</v>
      </c>
      <c r="J101" s="63">
        <v>9562462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2021</v>
      </c>
      <c r="F102" s="141"/>
      <c r="G102" s="109"/>
      <c r="H102" s="111" t="s">
        <v>493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976</v>
      </c>
      <c r="H103" s="112"/>
      <c r="I103" s="238">
        <v>39</v>
      </c>
      <c r="J103" s="238">
        <v>24291015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1960</v>
      </c>
      <c r="F107" s="141"/>
      <c r="G107" s="109"/>
      <c r="H107" s="111" t="s">
        <v>493</v>
      </c>
      <c r="I107" s="66">
        <v>46391059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1961</v>
      </c>
      <c r="F108" s="141"/>
      <c r="G108" s="109"/>
      <c r="H108" s="111" t="s">
        <v>493</v>
      </c>
      <c r="I108" s="66">
        <v>1971004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1962</v>
      </c>
      <c r="F109" s="141"/>
      <c r="G109" s="109"/>
      <c r="H109" s="111" t="s">
        <v>493</v>
      </c>
      <c r="I109" s="491">
        <v>4039700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581</v>
      </c>
      <c r="F110" s="806" t="s">
        <v>2321</v>
      </c>
      <c r="G110" s="109" t="s">
        <v>308</v>
      </c>
      <c r="H110" s="111" t="s">
        <v>493</v>
      </c>
      <c r="I110" s="491">
        <v>500000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581</v>
      </c>
      <c r="F111" s="806" t="s">
        <v>961</v>
      </c>
      <c r="G111" s="109" t="s">
        <v>308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976</v>
      </c>
      <c r="H112" s="112"/>
      <c r="I112" s="316">
        <v>52901763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2382</v>
      </c>
      <c r="F116" s="141"/>
      <c r="G116" s="112"/>
      <c r="H116" s="112" t="s">
        <v>493</v>
      </c>
      <c r="I116" s="491">
        <v>867966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2267</v>
      </c>
      <c r="B1" s="117"/>
      <c r="C1" s="431" t="s">
        <v>2164</v>
      </c>
      <c r="D1" s="117"/>
      <c r="E1" s="92"/>
      <c r="F1" s="119" t="s">
        <v>1584</v>
      </c>
      <c r="G1" s="119" t="s">
        <v>1584</v>
      </c>
      <c r="H1" s="119" t="s">
        <v>1584</v>
      </c>
      <c r="I1" s="119" t="s">
        <v>1584</v>
      </c>
      <c r="J1" s="119"/>
      <c r="K1" s="119"/>
      <c r="L1" s="119"/>
      <c r="M1" s="119"/>
      <c r="N1" s="439">
        <v>45012.514676273146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733</v>
      </c>
      <c r="O3" s="1140"/>
    </row>
    <row r="4" spans="1:15" s="106" customFormat="1" ht="15" customHeight="1" x14ac:dyDescent="0.2">
      <c r="A4" s="92"/>
      <c r="B4" s="1123"/>
      <c r="C4" s="1124" t="s">
        <v>2332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1060</v>
      </c>
      <c r="O4" s="1143"/>
    </row>
    <row r="5" spans="1:15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673</v>
      </c>
      <c r="L12" s="9" t="s">
        <v>672</v>
      </c>
      <c r="M12" s="9" t="s">
        <v>1484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6" t="s">
        <v>2322</v>
      </c>
      <c r="K15" s="806" t="s">
        <v>807</v>
      </c>
      <c r="L15" s="815" t="s">
        <v>830</v>
      </c>
      <c r="M15" s="63">
        <v>1168340</v>
      </c>
      <c r="N15" s="827" t="s">
        <v>961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6" t="s">
        <v>2093</v>
      </c>
      <c r="K16" s="806" t="s">
        <v>343</v>
      </c>
      <c r="L16" s="815" t="s">
        <v>831</v>
      </c>
      <c r="M16" s="63">
        <v>55649</v>
      </c>
      <c r="N16" s="827" t="s">
        <v>961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6" t="s">
        <v>2323</v>
      </c>
      <c r="K17" s="806" t="s">
        <v>1647</v>
      </c>
      <c r="L17" s="815" t="s">
        <v>1320</v>
      </c>
      <c r="M17" s="63">
        <v>364358</v>
      </c>
      <c r="N17" s="827" t="s">
        <v>961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6" t="s">
        <v>961</v>
      </c>
      <c r="K18" s="806" t="s">
        <v>961</v>
      </c>
      <c r="L18" s="815" t="s">
        <v>961</v>
      </c>
      <c r="M18" s="63"/>
      <c r="N18" s="827" t="s">
        <v>961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6" t="s">
        <v>961</v>
      </c>
      <c r="K19" s="806" t="s">
        <v>961</v>
      </c>
      <c r="L19" s="815" t="s">
        <v>961</v>
      </c>
      <c r="M19" s="63"/>
      <c r="N19" s="827" t="s">
        <v>961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6" t="s">
        <v>961</v>
      </c>
      <c r="K20" s="806" t="s">
        <v>961</v>
      </c>
      <c r="L20" s="815" t="s">
        <v>961</v>
      </c>
      <c r="M20" s="63"/>
      <c r="N20" s="827" t="s">
        <v>961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961</v>
      </c>
      <c r="K21" s="806" t="s">
        <v>961</v>
      </c>
      <c r="L21" s="815" t="s">
        <v>961</v>
      </c>
      <c r="M21" s="63"/>
      <c r="N21" s="827" t="s">
        <v>961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961</v>
      </c>
      <c r="K22" s="806" t="s">
        <v>961</v>
      </c>
      <c r="L22" s="815" t="s">
        <v>961</v>
      </c>
      <c r="M22" s="63"/>
      <c r="N22" s="827" t="s">
        <v>961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961</v>
      </c>
      <c r="K23" s="806" t="s">
        <v>961</v>
      </c>
      <c r="L23" s="815" t="s">
        <v>961</v>
      </c>
      <c r="M23" s="63"/>
      <c r="N23" s="827" t="s">
        <v>961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6" t="s">
        <v>961</v>
      </c>
      <c r="K24" s="806" t="s">
        <v>961</v>
      </c>
      <c r="L24" s="815" t="s">
        <v>961</v>
      </c>
      <c r="M24" s="63"/>
      <c r="N24" s="827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2267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45012.514676273146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39"/>
      <c r="H3" s="1139"/>
      <c r="I3" s="1140"/>
      <c r="J3" s="1140"/>
      <c r="K3" s="1122" t="s">
        <v>733</v>
      </c>
      <c r="L3" s="1140"/>
    </row>
    <row r="4" spans="1:12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3"/>
      <c r="H4" s="1143"/>
      <c r="I4" s="1141"/>
      <c r="J4" s="1141"/>
      <c r="K4" s="1128" t="s">
        <v>1060</v>
      </c>
      <c r="L4" s="1143"/>
    </row>
    <row r="5" spans="1:12" s="106" customFormat="1" ht="11.1" customHeight="1" x14ac:dyDescent="0.2">
      <c r="A5" s="92"/>
      <c r="B5" s="1126"/>
      <c r="C5" s="1129" t="s">
        <v>2333</v>
      </c>
      <c r="D5" s="1126"/>
      <c r="E5" s="1126"/>
      <c r="F5" s="1143"/>
      <c r="G5" s="1143"/>
      <c r="H5" s="1143"/>
      <c r="I5" s="1141"/>
      <c r="J5" s="1141"/>
      <c r="K5" s="1130" t="s">
        <v>2334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1567</v>
      </c>
      <c r="G12" s="817" t="s">
        <v>180</v>
      </c>
      <c r="H12" s="817" t="s">
        <v>179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1815</v>
      </c>
      <c r="H14" s="828"/>
      <c r="I14" s="165" t="s">
        <v>990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6" t="s">
        <v>961</v>
      </c>
      <c r="G15" s="806" t="s">
        <v>961</v>
      </c>
      <c r="H15" s="815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6" t="s">
        <v>961</v>
      </c>
      <c r="G16" s="806" t="s">
        <v>961</v>
      </c>
      <c r="H16" s="815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806" t="s">
        <v>961</v>
      </c>
      <c r="G17" s="806" t="s">
        <v>961</v>
      </c>
      <c r="H17" s="815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1732</v>
      </c>
      <c r="D18" s="141"/>
      <c r="E18" s="141"/>
      <c r="F18" s="806" t="s">
        <v>961</v>
      </c>
      <c r="G18" s="806" t="s">
        <v>961</v>
      </c>
      <c r="H18" s="815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961</v>
      </c>
      <c r="G19" s="806" t="s">
        <v>961</v>
      </c>
      <c r="H19" s="815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1733</v>
      </c>
      <c r="D20" s="141"/>
      <c r="E20" s="141"/>
      <c r="F20" s="806" t="s">
        <v>961</v>
      </c>
      <c r="G20" s="806" t="s">
        <v>961</v>
      </c>
      <c r="H20" s="815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1734</v>
      </c>
      <c r="D21" s="141"/>
      <c r="E21" s="141"/>
      <c r="F21" s="806" t="s">
        <v>961</v>
      </c>
      <c r="G21" s="806" t="s">
        <v>961</v>
      </c>
      <c r="H21" s="815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961</v>
      </c>
      <c r="G22" s="806" t="s">
        <v>961</v>
      </c>
      <c r="H22" s="815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6" t="s">
        <v>961</v>
      </c>
      <c r="G23" s="806" t="s">
        <v>961</v>
      </c>
      <c r="H23" s="815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6" t="s">
        <v>961</v>
      </c>
      <c r="G24" s="806" t="s">
        <v>961</v>
      </c>
      <c r="H24" s="815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961</v>
      </c>
      <c r="G25" s="806" t="s">
        <v>961</v>
      </c>
      <c r="H25" s="815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6" t="s">
        <v>961</v>
      </c>
      <c r="G26" s="806" t="s">
        <v>961</v>
      </c>
      <c r="H26" s="815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961</v>
      </c>
      <c r="G27" s="806" t="s">
        <v>961</v>
      </c>
      <c r="H27" s="815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6" t="s">
        <v>961</v>
      </c>
      <c r="G28" s="806" t="s">
        <v>961</v>
      </c>
      <c r="H28" s="815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961</v>
      </c>
      <c r="G29" s="806" t="s">
        <v>961</v>
      </c>
      <c r="H29" s="815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6" t="s">
        <v>961</v>
      </c>
      <c r="G30" s="806" t="s">
        <v>961</v>
      </c>
      <c r="H30" s="815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961</v>
      </c>
      <c r="G31" s="806" t="s">
        <v>961</v>
      </c>
      <c r="H31" s="815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961</v>
      </c>
      <c r="G32" s="806" t="s">
        <v>961</v>
      </c>
      <c r="H32" s="815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961</v>
      </c>
      <c r="G33" s="806" t="s">
        <v>961</v>
      </c>
      <c r="H33" s="815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6" t="s">
        <v>961</v>
      </c>
      <c r="G34" s="806" t="s">
        <v>961</v>
      </c>
      <c r="H34" s="815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961</v>
      </c>
      <c r="G35" s="806" t="s">
        <v>961</v>
      </c>
      <c r="H35" s="815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961</v>
      </c>
      <c r="G36" s="806" t="s">
        <v>961</v>
      </c>
      <c r="H36" s="815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961</v>
      </c>
      <c r="G37" s="806" t="s">
        <v>961</v>
      </c>
      <c r="H37" s="815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1578</v>
      </c>
      <c r="D38" s="141"/>
      <c r="E38" s="141"/>
      <c r="F38" s="806" t="s">
        <v>961</v>
      </c>
      <c r="G38" s="806" t="s">
        <v>961</v>
      </c>
      <c r="H38" s="815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961</v>
      </c>
      <c r="G39" s="806" t="s">
        <v>961</v>
      </c>
      <c r="H39" s="815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961</v>
      </c>
      <c r="G40" s="806" t="s">
        <v>961</v>
      </c>
      <c r="H40" s="815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961</v>
      </c>
      <c r="G41" s="806" t="s">
        <v>961</v>
      </c>
      <c r="H41" s="815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1662</v>
      </c>
      <c r="D42" s="141"/>
      <c r="E42" s="141"/>
      <c r="F42" s="806" t="s">
        <v>961</v>
      </c>
      <c r="G42" s="806" t="s">
        <v>961</v>
      </c>
      <c r="H42" s="815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961</v>
      </c>
      <c r="G43" s="806" t="s">
        <v>961</v>
      </c>
      <c r="H43" s="815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6" t="s">
        <v>961</v>
      </c>
      <c r="G44" s="806" t="s">
        <v>961</v>
      </c>
      <c r="H44" s="815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1579</v>
      </c>
      <c r="D45" s="141"/>
      <c r="E45" s="141"/>
      <c r="F45" s="806" t="s">
        <v>961</v>
      </c>
      <c r="G45" s="806" t="s">
        <v>961</v>
      </c>
      <c r="H45" s="815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806" t="s">
        <v>961</v>
      </c>
      <c r="G46" s="806" t="s">
        <v>961</v>
      </c>
      <c r="H46" s="815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806" t="s">
        <v>961</v>
      </c>
      <c r="G47" s="806" t="s">
        <v>961</v>
      </c>
      <c r="H47" s="815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806" t="s">
        <v>961</v>
      </c>
      <c r="G48" s="806" t="s">
        <v>961</v>
      </c>
      <c r="H48" s="815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961</v>
      </c>
      <c r="G49" s="806" t="s">
        <v>961</v>
      </c>
      <c r="H49" s="815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806" t="s">
        <v>961</v>
      </c>
      <c r="G50" s="806" t="s">
        <v>961</v>
      </c>
      <c r="H50" s="815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806" t="s">
        <v>961</v>
      </c>
      <c r="G51" s="806" t="s">
        <v>961</v>
      </c>
      <c r="H51" s="815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806" t="s">
        <v>961</v>
      </c>
      <c r="G52" s="806" t="s">
        <v>961</v>
      </c>
      <c r="H52" s="815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806" t="s">
        <v>961</v>
      </c>
      <c r="G53" s="806" t="s">
        <v>961</v>
      </c>
      <c r="H53" s="815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6" t="s">
        <v>961</v>
      </c>
      <c r="G54" s="806" t="s">
        <v>961</v>
      </c>
      <c r="H54" s="815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806" t="s">
        <v>961</v>
      </c>
      <c r="G55" s="806" t="s">
        <v>961</v>
      </c>
      <c r="H55" s="815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961</v>
      </c>
      <c r="G56" s="806" t="s">
        <v>961</v>
      </c>
      <c r="H56" s="815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806" t="s">
        <v>961</v>
      </c>
      <c r="G57" s="806" t="s">
        <v>961</v>
      </c>
      <c r="H57" s="815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806" t="s">
        <v>961</v>
      </c>
      <c r="G58" s="806" t="s">
        <v>961</v>
      </c>
      <c r="H58" s="815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961</v>
      </c>
      <c r="G59" s="806" t="s">
        <v>961</v>
      </c>
      <c r="H59" s="815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961</v>
      </c>
      <c r="G60" s="806" t="s">
        <v>961</v>
      </c>
      <c r="H60" s="815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961</v>
      </c>
      <c r="G61" s="806" t="s">
        <v>961</v>
      </c>
      <c r="H61" s="815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961</v>
      </c>
      <c r="G62" s="806" t="s">
        <v>961</v>
      </c>
      <c r="H62" s="815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961</v>
      </c>
      <c r="G63" s="806" t="s">
        <v>961</v>
      </c>
      <c r="H63" s="815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1567</v>
      </c>
      <c r="G68" s="817" t="s">
        <v>180</v>
      </c>
      <c r="H68" s="817" t="s">
        <v>179</v>
      </c>
      <c r="I68" s="37" t="s">
        <v>888</v>
      </c>
      <c r="J68" s="37" t="s">
        <v>889</v>
      </c>
      <c r="K68" s="37" t="s">
        <v>890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1815</v>
      </c>
      <c r="H70" s="828"/>
      <c r="I70" s="165" t="s">
        <v>990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961</v>
      </c>
      <c r="G71" s="806" t="s">
        <v>961</v>
      </c>
      <c r="H71" s="815" t="s">
        <v>961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6" t="s">
        <v>961</v>
      </c>
      <c r="G72" s="806" t="s">
        <v>961</v>
      </c>
      <c r="H72" s="815" t="s">
        <v>961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961</v>
      </c>
      <c r="G73" s="806" t="s">
        <v>961</v>
      </c>
      <c r="H73" s="815" t="s">
        <v>961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961</v>
      </c>
      <c r="G74" s="806" t="s">
        <v>961</v>
      </c>
      <c r="H74" s="815" t="s">
        <v>961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961</v>
      </c>
      <c r="G75" s="806" t="s">
        <v>961</v>
      </c>
      <c r="H75" s="815" t="s">
        <v>961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806" t="s">
        <v>961</v>
      </c>
      <c r="G76" s="806" t="s">
        <v>961</v>
      </c>
      <c r="H76" s="815" t="s">
        <v>961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806" t="s">
        <v>961</v>
      </c>
      <c r="G77" s="806" t="s">
        <v>961</v>
      </c>
      <c r="H77" s="815" t="s">
        <v>961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806" t="s">
        <v>961</v>
      </c>
      <c r="G78" s="806" t="s">
        <v>961</v>
      </c>
      <c r="H78" s="815" t="s">
        <v>961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806" t="s">
        <v>961</v>
      </c>
      <c r="G79" s="806" t="s">
        <v>961</v>
      </c>
      <c r="H79" s="815" t="s">
        <v>961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1676</v>
      </c>
      <c r="D80" s="141"/>
      <c r="E80" s="141"/>
      <c r="F80" s="806" t="s">
        <v>961</v>
      </c>
      <c r="G80" s="806" t="s">
        <v>961</v>
      </c>
      <c r="H80" s="815" t="s">
        <v>961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806" t="s">
        <v>961</v>
      </c>
      <c r="G81" s="806" t="s">
        <v>961</v>
      </c>
      <c r="H81" s="815" t="s">
        <v>961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806" t="s">
        <v>961</v>
      </c>
      <c r="G82" s="806" t="s">
        <v>961</v>
      </c>
      <c r="H82" s="815" t="s">
        <v>961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806" t="s">
        <v>961</v>
      </c>
      <c r="G83" s="806" t="s">
        <v>961</v>
      </c>
      <c r="H83" s="815" t="s">
        <v>961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961</v>
      </c>
      <c r="G84" s="806" t="s">
        <v>961</v>
      </c>
      <c r="H84" s="815" t="s">
        <v>961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6" t="s">
        <v>961</v>
      </c>
      <c r="G85" s="806" t="s">
        <v>961</v>
      </c>
      <c r="H85" s="815" t="s">
        <v>961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961</v>
      </c>
      <c r="G86" s="806" t="s">
        <v>961</v>
      </c>
      <c r="H86" s="815" t="s">
        <v>961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961</v>
      </c>
      <c r="G87" s="806" t="s">
        <v>961</v>
      </c>
      <c r="H87" s="815" t="s">
        <v>961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961</v>
      </c>
      <c r="G88" s="806" t="s">
        <v>961</v>
      </c>
      <c r="H88" s="815" t="s">
        <v>961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6" t="s">
        <v>961</v>
      </c>
      <c r="G89" s="806" t="s">
        <v>961</v>
      </c>
      <c r="H89" s="815" t="s">
        <v>961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1677</v>
      </c>
      <c r="D90" s="141"/>
      <c r="E90" s="141"/>
      <c r="F90" s="806" t="s">
        <v>961</v>
      </c>
      <c r="G90" s="806" t="s">
        <v>961</v>
      </c>
      <c r="H90" s="815" t="s">
        <v>961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6" t="s">
        <v>961</v>
      </c>
      <c r="G91" s="806" t="s">
        <v>961</v>
      </c>
      <c r="H91" s="815" t="s">
        <v>961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6" t="s">
        <v>961</v>
      </c>
      <c r="G92" s="806" t="s">
        <v>961</v>
      </c>
      <c r="H92" s="815" t="s">
        <v>961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6" t="s">
        <v>961</v>
      </c>
      <c r="G93" s="806" t="s">
        <v>961</v>
      </c>
      <c r="H93" s="815" t="s">
        <v>961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6" t="s">
        <v>961</v>
      </c>
      <c r="G94" s="806" t="s">
        <v>961</v>
      </c>
      <c r="H94" s="815" t="s">
        <v>961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6" t="s">
        <v>961</v>
      </c>
      <c r="G95" s="806" t="s">
        <v>961</v>
      </c>
      <c r="H95" s="815" t="s">
        <v>961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6" t="s">
        <v>961</v>
      </c>
      <c r="G96" s="806" t="s">
        <v>961</v>
      </c>
      <c r="H96" s="815" t="s">
        <v>961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6" t="s">
        <v>961</v>
      </c>
      <c r="G97" s="806" t="s">
        <v>961</v>
      </c>
      <c r="H97" s="815" t="s">
        <v>961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6" t="s">
        <v>961</v>
      </c>
      <c r="G98" s="806" t="s">
        <v>961</v>
      </c>
      <c r="H98" s="815" t="s">
        <v>961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6" t="s">
        <v>961</v>
      </c>
      <c r="G99" s="806" t="s">
        <v>961</v>
      </c>
      <c r="H99" s="815" t="s">
        <v>961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6" t="s">
        <v>961</v>
      </c>
      <c r="G100" s="806" t="s">
        <v>961</v>
      </c>
      <c r="H100" s="815" t="s">
        <v>961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6" t="s">
        <v>961</v>
      </c>
      <c r="G101" s="806" t="s">
        <v>961</v>
      </c>
      <c r="H101" s="815" t="s">
        <v>961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6" t="s">
        <v>961</v>
      </c>
      <c r="G102" s="806" t="s">
        <v>961</v>
      </c>
      <c r="H102" s="815" t="s">
        <v>961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6" t="s">
        <v>961</v>
      </c>
      <c r="G103" s="806" t="s">
        <v>961</v>
      </c>
      <c r="H103" s="815" t="s">
        <v>961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6" t="s">
        <v>961</v>
      </c>
      <c r="G104" s="806" t="s">
        <v>961</v>
      </c>
      <c r="H104" s="815" t="s">
        <v>961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6" t="s">
        <v>961</v>
      </c>
      <c r="G105" s="806" t="s">
        <v>961</v>
      </c>
      <c r="H105" s="815" t="s">
        <v>961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6" t="s">
        <v>961</v>
      </c>
      <c r="G106" s="806" t="s">
        <v>961</v>
      </c>
      <c r="H106" s="815" t="s">
        <v>961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6" t="s">
        <v>961</v>
      </c>
      <c r="G107" s="806" t="s">
        <v>961</v>
      </c>
      <c r="H107" s="815" t="s">
        <v>961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6" t="s">
        <v>961</v>
      </c>
      <c r="G108" s="806" t="s">
        <v>961</v>
      </c>
      <c r="H108" s="815" t="s">
        <v>961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6" t="s">
        <v>961</v>
      </c>
      <c r="G109" s="806" t="s">
        <v>961</v>
      </c>
      <c r="H109" s="815" t="s">
        <v>961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961</v>
      </c>
      <c r="G110" s="806" t="s">
        <v>961</v>
      </c>
      <c r="H110" s="815" t="s">
        <v>961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6" t="s">
        <v>961</v>
      </c>
      <c r="G111" s="806" t="s">
        <v>961</v>
      </c>
      <c r="H111" s="815" t="s">
        <v>961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6" t="s">
        <v>961</v>
      </c>
      <c r="G112" s="806" t="s">
        <v>961</v>
      </c>
      <c r="H112" s="815" t="s">
        <v>961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6" t="s">
        <v>961</v>
      </c>
      <c r="G113" s="806" t="s">
        <v>961</v>
      </c>
      <c r="H113" s="815" t="s">
        <v>961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6" t="s">
        <v>961</v>
      </c>
      <c r="G114" s="806" t="s">
        <v>961</v>
      </c>
      <c r="H114" s="815" t="s">
        <v>961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961</v>
      </c>
      <c r="G115" s="806" t="s">
        <v>961</v>
      </c>
      <c r="H115" s="815" t="s">
        <v>961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961</v>
      </c>
      <c r="G116" s="806" t="s">
        <v>961</v>
      </c>
      <c r="H116" s="815" t="s">
        <v>961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961</v>
      </c>
      <c r="G117" s="806" t="s">
        <v>961</v>
      </c>
      <c r="H117" s="815" t="s">
        <v>961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961</v>
      </c>
      <c r="G118" s="806" t="s">
        <v>961</v>
      </c>
      <c r="H118" s="815" t="s">
        <v>961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961</v>
      </c>
      <c r="G119" s="806" t="s">
        <v>961</v>
      </c>
      <c r="H119" s="815" t="s">
        <v>961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45012.514676273146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2331</v>
      </c>
      <c r="D3" s="1137"/>
      <c r="E3" s="1136"/>
      <c r="F3" s="1138"/>
      <c r="G3" s="1140"/>
      <c r="H3" s="1140"/>
      <c r="I3" s="1140"/>
      <c r="J3" s="1140"/>
      <c r="K3" s="1140"/>
      <c r="L3" s="1122" t="s">
        <v>733</v>
      </c>
      <c r="M3" s="1140"/>
      <c r="N3" s="104"/>
    </row>
    <row r="4" spans="1:14" s="106" customFormat="1" ht="15" customHeight="1" x14ac:dyDescent="0.2">
      <c r="A4" s="92"/>
      <c r="B4" s="1123"/>
      <c r="C4" s="1124" t="s">
        <v>2332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2">
      <c r="A5" s="92"/>
      <c r="B5" s="1126"/>
      <c r="C5" s="1129" t="s">
        <v>2333</v>
      </c>
      <c r="D5" s="1126"/>
      <c r="E5" s="1126"/>
      <c r="F5" s="1144"/>
      <c r="G5" s="1141"/>
      <c r="H5" s="1141"/>
      <c r="I5" s="1141"/>
      <c r="J5" s="1141"/>
      <c r="K5" s="1141"/>
      <c r="L5" s="1130" t="s">
        <v>2334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2031</v>
      </c>
      <c r="J8" s="730" t="s">
        <v>2031</v>
      </c>
      <c r="K8" s="730" t="s">
        <v>2032</v>
      </c>
      <c r="L8" s="736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8" t="s">
        <v>1815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1897</v>
      </c>
      <c r="F11" s="141"/>
      <c r="G11" s="109"/>
      <c r="H11" s="587" t="s">
        <v>961</v>
      </c>
      <c r="I11" s="777"/>
      <c r="J11" s="777"/>
      <c r="K11" s="777"/>
      <c r="L11" s="906" t="s">
        <v>2146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1859</v>
      </c>
      <c r="D12" s="141"/>
      <c r="E12" s="150" t="s">
        <v>2028</v>
      </c>
      <c r="F12" s="141"/>
      <c r="G12" s="109"/>
      <c r="H12" s="587" t="s">
        <v>961</v>
      </c>
      <c r="I12" s="779"/>
      <c r="J12" s="779"/>
      <c r="K12" s="779"/>
      <c r="L12" s="907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2020</v>
      </c>
      <c r="F15" s="273"/>
      <c r="G15" s="217"/>
      <c r="H15" s="112"/>
      <c r="I15" s="740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2024</v>
      </c>
      <c r="D16" s="141"/>
      <c r="E16" s="150" t="s">
        <v>2383</v>
      </c>
      <c r="F16" s="273"/>
      <c r="G16" s="217"/>
      <c r="H16" s="706" t="s">
        <v>961</v>
      </c>
      <c r="I16" s="1054">
        <v>24291015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2143</v>
      </c>
      <c r="F18" s="986"/>
      <c r="G18" s="986"/>
      <c r="H18" s="112"/>
      <c r="I18" s="739" t="s">
        <v>1945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2144</v>
      </c>
      <c r="F19" s="984"/>
      <c r="G19" s="984"/>
      <c r="H19" s="112"/>
      <c r="I19" s="740" t="s">
        <v>1946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2025</v>
      </c>
      <c r="D20" s="141"/>
      <c r="E20" s="942" t="s">
        <v>2111</v>
      </c>
      <c r="F20" s="273"/>
      <c r="G20" s="217"/>
      <c r="H20" s="706" t="s">
        <v>961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2026</v>
      </c>
      <c r="D23" s="141"/>
      <c r="E23" s="942" t="s">
        <v>2112</v>
      </c>
      <c r="F23" s="273"/>
      <c r="G23" s="217"/>
      <c r="H23" s="706" t="s">
        <v>961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2113</v>
      </c>
      <c r="F26" s="273"/>
      <c r="G26" s="217"/>
      <c r="H26" s="706" t="s">
        <v>961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1923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1845</v>
      </c>
      <c r="J33" s="730" t="s">
        <v>1844</v>
      </c>
      <c r="K33" s="730" t="s">
        <v>2016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2017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1933</v>
      </c>
      <c r="D36" s="110"/>
      <c r="E36" s="942" t="s">
        <v>2061</v>
      </c>
      <c r="F36" s="273"/>
      <c r="G36" s="217"/>
      <c r="H36" s="706" t="s">
        <v>961</v>
      </c>
      <c r="I36" s="717">
        <v>35</v>
      </c>
      <c r="J36" s="717">
        <v>0</v>
      </c>
      <c r="K36" s="766">
        <v>35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1161</v>
      </c>
      <c r="D38" s="110"/>
      <c r="E38" s="942" t="s">
        <v>2112</v>
      </c>
      <c r="F38" s="273"/>
      <c r="G38" s="217"/>
      <c r="H38" s="706" t="s">
        <v>961</v>
      </c>
      <c r="I38" s="717">
        <v>6</v>
      </c>
      <c r="J38" s="717">
        <v>0</v>
      </c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1160</v>
      </c>
      <c r="D40" s="110"/>
      <c r="E40" s="942" t="s">
        <v>2114</v>
      </c>
      <c r="F40" s="273"/>
      <c r="G40" s="217"/>
      <c r="H40" s="706" t="s">
        <v>961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2140</v>
      </c>
      <c r="F42" s="713"/>
      <c r="G42" s="713"/>
      <c r="H42" s="706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2115</v>
      </c>
      <c r="F43" s="713"/>
      <c r="G43" s="980"/>
      <c r="H43" s="706" t="s">
        <v>961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1054</v>
      </c>
      <c r="D45" s="110"/>
      <c r="E45" s="943"/>
      <c r="F45" s="943"/>
      <c r="G45" s="112" t="s">
        <v>976</v>
      </c>
      <c r="H45" s="771"/>
      <c r="I45" s="766">
        <v>41</v>
      </c>
      <c r="J45" s="766">
        <v>0</v>
      </c>
      <c r="K45" s="766">
        <v>41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3" t="s">
        <v>1361</v>
      </c>
      <c r="K50" s="733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2011</v>
      </c>
      <c r="F52" s="141"/>
      <c r="G52" s="141"/>
      <c r="H52" s="141"/>
      <c r="I52" s="27" t="s">
        <v>1097</v>
      </c>
      <c r="J52" s="27" t="s">
        <v>1097</v>
      </c>
      <c r="K52" s="947" t="s">
        <v>1097</v>
      </c>
      <c r="L52" s="277"/>
      <c r="M52" s="141"/>
    </row>
    <row r="53" spans="1:13" ht="11.1" customHeight="1" x14ac:dyDescent="0.25">
      <c r="B53" s="141"/>
      <c r="C53" s="930" t="s">
        <v>1028</v>
      </c>
      <c r="D53" s="141"/>
      <c r="E53" s="931" t="s">
        <v>2012</v>
      </c>
      <c r="F53" s="141"/>
      <c r="G53" s="141"/>
      <c r="H53" s="484" t="s">
        <v>961</v>
      </c>
      <c r="I53" s="65">
        <v>35</v>
      </c>
      <c r="J53" s="65">
        <v>35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2013</v>
      </c>
      <c r="F54" s="141"/>
      <c r="G54" s="141"/>
      <c r="H54" s="484" t="s">
        <v>961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2014</v>
      </c>
      <c r="F55" s="141"/>
      <c r="G55" s="141"/>
      <c r="H55" s="484" t="s">
        <v>961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2015</v>
      </c>
      <c r="F56" s="141"/>
      <c r="G56" s="141"/>
      <c r="H56" s="484" t="s">
        <v>961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7">
        <v>37</v>
      </c>
      <c r="J57" s="767">
        <v>37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2019</v>
      </c>
      <c r="F61" s="141"/>
      <c r="G61" s="141"/>
      <c r="H61" s="773"/>
      <c r="I61" s="732" t="s">
        <v>1097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1215</v>
      </c>
      <c r="D62" s="141"/>
      <c r="E62" s="931" t="s">
        <v>2384</v>
      </c>
      <c r="F62" s="141"/>
      <c r="G62" s="141"/>
      <c r="H62" s="484" t="s">
        <v>961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1925</v>
      </c>
      <c r="D67" s="141"/>
      <c r="E67" s="150" t="s">
        <v>2034</v>
      </c>
      <c r="F67" s="141"/>
      <c r="G67" s="141"/>
      <c r="H67" s="484" t="s">
        <v>961</v>
      </c>
      <c r="I67" s="714">
        <v>275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1926</v>
      </c>
      <c r="D69" s="141"/>
      <c r="E69" s="936" t="s">
        <v>2059</v>
      </c>
      <c r="F69" s="704"/>
      <c r="G69" s="141"/>
      <c r="H69" s="484" t="s">
        <v>961</v>
      </c>
      <c r="I69" s="727">
        <v>125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2031</v>
      </c>
      <c r="J71" s="730" t="s">
        <v>2031</v>
      </c>
      <c r="K71" s="730" t="s">
        <v>2032</v>
      </c>
      <c r="L71" s="736" t="s">
        <v>606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8" t="s">
        <v>1815</v>
      </c>
      <c r="M73" s="141"/>
    </row>
    <row r="74" spans="2:13" ht="11.1" customHeight="1" x14ac:dyDescent="0.25">
      <c r="B74" s="141"/>
      <c r="C74" s="934" t="s">
        <v>2042</v>
      </c>
      <c r="D74" s="704"/>
      <c r="E74" s="936" t="s">
        <v>2053</v>
      </c>
      <c r="F74" s="704"/>
      <c r="G74" s="141"/>
      <c r="H74" s="756" t="s">
        <v>961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2043</v>
      </c>
      <c r="D75" s="704"/>
      <c r="E75" s="936" t="s">
        <v>2047</v>
      </c>
      <c r="F75" s="704"/>
      <c r="G75" s="141"/>
      <c r="H75" s="756" t="s">
        <v>961</v>
      </c>
      <c r="I75" s="777"/>
      <c r="J75" s="777"/>
      <c r="K75" s="778"/>
      <c r="L75" s="908" t="s">
        <v>2324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1927</v>
      </c>
      <c r="D77" s="141"/>
      <c r="E77" s="150" t="s">
        <v>2051</v>
      </c>
      <c r="F77" s="141"/>
      <c r="G77" s="141"/>
      <c r="H77" s="484" t="s">
        <v>961</v>
      </c>
      <c r="I77" s="714">
        <v>127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1022</v>
      </c>
      <c r="D79" s="141"/>
      <c r="E79" s="150" t="s">
        <v>2050</v>
      </c>
      <c r="F79" s="141"/>
      <c r="G79" s="141"/>
      <c r="H79" s="484" t="s">
        <v>961</v>
      </c>
      <c r="I79" s="714">
        <v>402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1928</v>
      </c>
      <c r="D81" s="141"/>
      <c r="E81" s="150" t="s">
        <v>2035</v>
      </c>
      <c r="F81" s="141"/>
      <c r="G81" s="141"/>
      <c r="H81" s="484" t="s">
        <v>961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2033</v>
      </c>
      <c r="D82" s="141"/>
      <c r="E82" s="150" t="s">
        <v>2036</v>
      </c>
      <c r="F82" s="141"/>
      <c r="G82" s="141"/>
      <c r="H82" s="484" t="s">
        <v>961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1929</v>
      </c>
      <c r="D84" s="141"/>
      <c r="E84" s="150" t="s">
        <v>2037</v>
      </c>
      <c r="F84" s="141"/>
      <c r="G84" s="141"/>
      <c r="H84" s="484" t="s">
        <v>961</v>
      </c>
      <c r="I84" s="714">
        <v>1944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1274</v>
      </c>
      <c r="J86" s="729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2060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3" t="s">
        <v>1930</v>
      </c>
      <c r="D89" s="141"/>
      <c r="E89" s="150" t="s">
        <v>1954</v>
      </c>
      <c r="F89" s="141"/>
      <c r="G89" s="109"/>
      <c r="H89" s="484" t="s">
        <v>961</v>
      </c>
      <c r="I89" s="65">
        <v>9</v>
      </c>
      <c r="J89" s="65">
        <v>9</v>
      </c>
      <c r="K89" s="141"/>
      <c r="L89" s="277"/>
      <c r="M89" s="141"/>
    </row>
    <row r="90" spans="2:13" ht="12" customHeight="1" x14ac:dyDescent="0.25">
      <c r="B90" s="141"/>
      <c r="C90" s="933" t="s">
        <v>1931</v>
      </c>
      <c r="D90" s="141"/>
      <c r="E90" s="150" t="s">
        <v>1955</v>
      </c>
      <c r="F90" s="141"/>
      <c r="G90" s="109"/>
      <c r="H90" s="484" t="s">
        <v>961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3" t="s">
        <v>2044</v>
      </c>
      <c r="D91" s="141"/>
      <c r="E91" s="150"/>
      <c r="F91" s="141"/>
      <c r="G91" s="112" t="s">
        <v>976</v>
      </c>
      <c r="H91" s="484"/>
      <c r="I91" s="767">
        <v>15</v>
      </c>
      <c r="J91" s="767">
        <v>15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2031</v>
      </c>
      <c r="J93" s="730" t="s">
        <v>2031</v>
      </c>
      <c r="K93" s="730" t="s">
        <v>2032</v>
      </c>
      <c r="L93" s="736" t="s">
        <v>606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1097</v>
      </c>
      <c r="J95" s="28" t="s">
        <v>1097</v>
      </c>
      <c r="K95" s="28" t="s">
        <v>1097</v>
      </c>
      <c r="L95" s="738" t="s">
        <v>1815</v>
      </c>
      <c r="M95" s="141"/>
    </row>
    <row r="96" spans="2:13" ht="12" customHeight="1" x14ac:dyDescent="0.25">
      <c r="B96" s="141"/>
      <c r="C96" s="933" t="s">
        <v>2045</v>
      </c>
      <c r="D96" s="141"/>
      <c r="E96" s="936" t="s">
        <v>2048</v>
      </c>
      <c r="F96" s="704"/>
      <c r="G96" s="111"/>
      <c r="H96" s="776" t="s">
        <v>961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2046</v>
      </c>
      <c r="D97" s="141"/>
      <c r="E97" s="936" t="s">
        <v>2049</v>
      </c>
      <c r="F97" s="704"/>
      <c r="G97" s="111"/>
      <c r="H97" s="776" t="s">
        <v>961</v>
      </c>
      <c r="I97" s="777"/>
      <c r="J97" s="777"/>
      <c r="K97" s="778"/>
      <c r="L97" s="908" t="s">
        <v>2325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2039</v>
      </c>
      <c r="F99" s="141"/>
      <c r="G99" s="141"/>
      <c r="H99" s="484" t="s">
        <v>961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1944</v>
      </c>
      <c r="F101" s="141"/>
      <c r="G101" s="141"/>
      <c r="H101" s="484" t="s">
        <v>961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1939</v>
      </c>
      <c r="D102" s="141"/>
      <c r="E102" s="940" t="s">
        <v>1914</v>
      </c>
      <c r="F102" s="141"/>
      <c r="G102" s="141"/>
      <c r="H102" s="484" t="s">
        <v>961</v>
      </c>
      <c r="I102" s="754">
        <v>19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1916</v>
      </c>
      <c r="F103" s="141"/>
      <c r="G103" s="141"/>
      <c r="H103" s="484" t="s">
        <v>961</v>
      </c>
      <c r="I103" s="728">
        <v>329.68700000000001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1940</v>
      </c>
      <c r="D104" s="141"/>
      <c r="E104" s="940" t="s">
        <v>1956</v>
      </c>
      <c r="F104" s="141"/>
      <c r="G104" s="141"/>
      <c r="H104" s="484" t="s">
        <v>961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1943</v>
      </c>
      <c r="D106" s="141"/>
      <c r="E106" s="150" t="s">
        <v>1917</v>
      </c>
      <c r="F106" s="141"/>
      <c r="G106" s="141"/>
      <c r="H106" s="484" t="s">
        <v>961</v>
      </c>
      <c r="I106" s="714">
        <v>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1915</v>
      </c>
      <c r="F107" s="141"/>
      <c r="G107" s="141"/>
      <c r="H107" s="484" t="s">
        <v>961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1941</v>
      </c>
      <c r="D109" s="141"/>
      <c r="E109" s="150" t="s">
        <v>1918</v>
      </c>
      <c r="F109" s="141"/>
      <c r="G109" s="141"/>
      <c r="H109" s="484" t="s">
        <v>961</v>
      </c>
      <c r="I109" s="715">
        <v>159.57400000000001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1938</v>
      </c>
      <c r="F110" s="141"/>
      <c r="G110" s="141"/>
      <c r="H110" s="484" t="s">
        <v>961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1942</v>
      </c>
      <c r="D111" s="141"/>
      <c r="E111" s="150" t="s">
        <v>1919</v>
      </c>
      <c r="F111" s="141"/>
      <c r="G111" s="141"/>
      <c r="H111" s="484" t="s">
        <v>961</v>
      </c>
      <c r="I111" s="755">
        <v>17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1932</v>
      </c>
      <c r="D113" s="141"/>
      <c r="E113" s="150" t="s">
        <v>2056</v>
      </c>
      <c r="F113" s="141"/>
      <c r="G113" s="141"/>
      <c r="H113" s="484" t="s">
        <v>961</v>
      </c>
      <c r="I113" s="714">
        <v>1077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1156</v>
      </c>
      <c r="D114" s="141"/>
      <c r="E114" s="150" t="s">
        <v>2163</v>
      </c>
      <c r="F114" s="141"/>
      <c r="G114" s="141"/>
      <c r="H114" s="756" t="s">
        <v>961</v>
      </c>
      <c r="I114" s="714">
        <v>126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1378</v>
      </c>
      <c r="D115" s="141"/>
      <c r="E115" s="150" t="s">
        <v>2055</v>
      </c>
      <c r="F115" s="141"/>
      <c r="G115" s="141"/>
      <c r="H115" s="756" t="s">
        <v>961</v>
      </c>
      <c r="I115" s="714">
        <v>437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2038</v>
      </c>
      <c r="F117" s="141"/>
      <c r="G117" s="141"/>
      <c r="H117" s="484" t="s">
        <v>961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1531</v>
      </c>
      <c r="D119" s="141"/>
      <c r="E119" s="150" t="s">
        <v>1937</v>
      </c>
      <c r="F119" s="141"/>
      <c r="G119" s="141"/>
      <c r="H119" s="484" t="s">
        <v>961</v>
      </c>
      <c r="I119" s="726">
        <v>100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498</v>
      </c>
      <c r="D120" s="141"/>
      <c r="E120" s="150" t="s">
        <v>1920</v>
      </c>
      <c r="F120" s="141"/>
      <c r="G120" s="141"/>
      <c r="H120" s="484" t="s">
        <v>961</v>
      </c>
      <c r="I120" s="726">
        <v>6000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1921</v>
      </c>
      <c r="F121" s="141"/>
      <c r="G121" s="141"/>
      <c r="H121" s="484" t="s">
        <v>961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1950</v>
      </c>
      <c r="D126" s="141"/>
      <c r="E126" s="931" t="s">
        <v>2029</v>
      </c>
      <c r="F126" s="141"/>
      <c r="G126" s="141"/>
      <c r="H126" s="484" t="s">
        <v>961</v>
      </c>
      <c r="I126" s="752">
        <v>25917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1951</v>
      </c>
      <c r="D127" s="141"/>
      <c r="E127" s="931" t="s">
        <v>2030</v>
      </c>
      <c r="F127" s="141"/>
      <c r="G127" s="141"/>
      <c r="H127" s="484" t="s">
        <v>961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1952</v>
      </c>
      <c r="D128" s="141"/>
      <c r="E128" s="931" t="s">
        <v>2058</v>
      </c>
      <c r="F128" s="141"/>
      <c r="G128" s="141"/>
      <c r="H128" s="484" t="s">
        <v>961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1953</v>
      </c>
      <c r="D129" s="141"/>
      <c r="E129" s="931" t="s">
        <v>2057</v>
      </c>
      <c r="F129" s="141"/>
      <c r="G129" s="141"/>
      <c r="H129" s="484" t="s">
        <v>961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2054</v>
      </c>
      <c r="D131" s="704"/>
      <c r="E131" s="935" t="s">
        <v>2022</v>
      </c>
      <c r="F131" s="704"/>
      <c r="G131" s="704"/>
      <c r="H131" s="484" t="s">
        <v>961</v>
      </c>
      <c r="I131" s="64">
        <v>37934325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45012.514676273146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2331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2332</v>
      </c>
      <c r="D4" s="1125"/>
      <c r="E4" s="1126"/>
      <c r="F4" s="1142"/>
      <c r="G4" s="1143"/>
      <c r="H4" s="1143"/>
      <c r="I4" s="1141"/>
      <c r="J4" s="1141"/>
      <c r="K4" s="1128" t="s">
        <v>1663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2333</v>
      </c>
      <c r="D5" s="1126"/>
      <c r="E5" s="1126"/>
      <c r="F5" s="1144"/>
      <c r="G5" s="1144"/>
      <c r="H5" s="1144"/>
      <c r="I5" s="1141"/>
      <c r="J5" s="1141"/>
      <c r="K5" s="1130" t="s">
        <v>2385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2386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765</v>
      </c>
      <c r="F13" s="289"/>
      <c r="G13" s="289"/>
      <c r="H13" s="289"/>
      <c r="I13" s="289"/>
      <c r="J13" s="289"/>
      <c r="K13" s="238">
        <v>228083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322</v>
      </c>
      <c r="F14" s="289"/>
      <c r="G14" s="289"/>
      <c r="H14" s="289"/>
      <c r="I14" s="289"/>
      <c r="J14" s="289"/>
      <c r="K14" s="238">
        <v>250215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976</v>
      </c>
      <c r="J15" s="289"/>
      <c r="K15" s="603">
        <v>478298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1766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258</v>
      </c>
      <c r="J20" s="289"/>
      <c r="K20" s="238">
        <v>478298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363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532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1678</v>
      </c>
      <c r="D27" s="141"/>
      <c r="E27" s="399" t="s">
        <v>533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1679</v>
      </c>
      <c r="D28" s="141"/>
      <c r="E28" s="399" t="s">
        <v>370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9366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1867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362</v>
      </c>
      <c r="J39" s="289"/>
      <c r="K39" s="585">
        <v>9366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361</v>
      </c>
      <c r="J41" s="576"/>
      <c r="K41" s="585">
        <v>468932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2186</v>
      </c>
      <c r="F46" s="289"/>
      <c r="G46" s="289"/>
      <c r="H46" s="289"/>
      <c r="I46" s="289"/>
      <c r="J46" s="289" t="s">
        <v>493</v>
      </c>
      <c r="K46" s="238">
        <v>15066664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997</v>
      </c>
      <c r="F49" s="289"/>
      <c r="G49" s="289"/>
      <c r="H49" s="289"/>
      <c r="I49" s="289"/>
      <c r="J49" s="289" t="s">
        <v>493</v>
      </c>
      <c r="K49" s="238">
        <v>9361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1868</v>
      </c>
      <c r="F51" s="289"/>
      <c r="G51" s="289"/>
      <c r="H51" s="289"/>
      <c r="I51" s="289"/>
      <c r="J51" s="289" t="s">
        <v>493</v>
      </c>
      <c r="K51" s="238">
        <v>1191709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1869</v>
      </c>
      <c r="F52" s="289"/>
      <c r="G52" s="289"/>
      <c r="H52" s="289"/>
      <c r="I52" s="289"/>
      <c r="J52" s="289" t="s">
        <v>493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1870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1871</v>
      </c>
      <c r="F54" s="289"/>
      <c r="G54" s="289"/>
      <c r="H54" s="289"/>
      <c r="I54" s="289"/>
      <c r="J54" s="577" t="s">
        <v>961</v>
      </c>
      <c r="K54" s="238">
        <v>383580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1872</v>
      </c>
      <c r="F55" s="289"/>
      <c r="G55" s="289"/>
      <c r="H55" s="289"/>
      <c r="I55" s="289"/>
      <c r="J55" s="289" t="s">
        <v>493</v>
      </c>
      <c r="K55" s="238">
        <v>15920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1873</v>
      </c>
      <c r="F56" s="289"/>
      <c r="G56" s="289"/>
      <c r="H56" s="289"/>
      <c r="I56" s="289"/>
      <c r="J56" s="289" t="s">
        <v>493</v>
      </c>
      <c r="K56" s="238">
        <v>37675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1874</v>
      </c>
      <c r="F57" s="289"/>
      <c r="G57" s="289"/>
      <c r="H57" s="289"/>
      <c r="I57" s="289"/>
      <c r="J57" s="289" t="s">
        <v>493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1875</v>
      </c>
      <c r="F58" s="289"/>
      <c r="G58" s="289"/>
      <c r="H58" s="289"/>
      <c r="I58" s="289"/>
      <c r="J58" s="289" t="s">
        <v>493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1877</v>
      </c>
      <c r="F60" s="289"/>
      <c r="G60" s="289"/>
      <c r="H60" s="289"/>
      <c r="I60" s="289"/>
      <c r="J60" s="289" t="s">
        <v>493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1822</v>
      </c>
      <c r="D61" s="704"/>
      <c r="E61" s="704" t="s">
        <v>1878</v>
      </c>
      <c r="F61" s="705"/>
      <c r="G61" s="705"/>
      <c r="H61" s="705"/>
      <c r="I61" s="705"/>
      <c r="J61" s="577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2187</v>
      </c>
      <c r="D62" s="1075"/>
      <c r="E62" s="1248" t="s">
        <v>2227</v>
      </c>
      <c r="F62" s="1248"/>
      <c r="G62" s="1248"/>
      <c r="H62" s="1248"/>
      <c r="I62" s="1248"/>
      <c r="J62" s="577" t="s">
        <v>961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976</v>
      </c>
      <c r="J63" s="253"/>
      <c r="K63" s="585">
        <v>1628884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13428419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632</v>
      </c>
      <c r="J69" s="289"/>
      <c r="K69" s="603">
        <v>3357104.75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1313</v>
      </c>
      <c r="J71" s="304"/>
      <c r="K71" s="585">
        <v>2888172.75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270</v>
      </c>
      <c r="J74" s="562"/>
      <c r="K74" s="586" t="s">
        <v>961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2269</v>
      </c>
      <c r="B1" s="431" t="s">
        <v>2164</v>
      </c>
      <c r="C1" s="117"/>
      <c r="D1" s="92"/>
      <c r="E1" s="439">
        <v>45012.514676273146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2331</v>
      </c>
      <c r="C3" s="1137"/>
      <c r="D3" s="1136"/>
      <c r="E3" s="1122" t="s">
        <v>944</v>
      </c>
      <c r="F3" s="1221"/>
    </row>
    <row r="4" spans="1:6" ht="15" customHeight="1" x14ac:dyDescent="0.2">
      <c r="B4" s="1124" t="s">
        <v>2332</v>
      </c>
      <c r="C4" s="1125"/>
      <c r="D4" s="1126"/>
      <c r="E4" s="1128" t="s">
        <v>1633</v>
      </c>
      <c r="F4" s="1144"/>
    </row>
    <row r="5" spans="1:6" ht="11.1" customHeight="1" x14ac:dyDescent="0.2">
      <c r="A5" s="117"/>
      <c r="B5" s="1129" t="s">
        <v>2333</v>
      </c>
      <c r="C5" s="1126"/>
      <c r="D5" s="1126"/>
      <c r="E5" s="1130" t="s">
        <v>2334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1279</v>
      </c>
      <c r="C9" s="640" t="s">
        <v>1782</v>
      </c>
      <c r="D9" s="951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1783</v>
      </c>
      <c r="D11" s="951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1784</v>
      </c>
      <c r="D13" s="951" t="s">
        <v>961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1602</v>
      </c>
      <c r="C15" s="640" t="s">
        <v>1786</v>
      </c>
      <c r="D15" s="951" t="s">
        <v>961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1280</v>
      </c>
      <c r="C17" s="640" t="s">
        <v>1787</v>
      </c>
      <c r="D17" s="951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1572</v>
      </c>
      <c r="C19" s="640" t="s">
        <v>1788</v>
      </c>
      <c r="D19" s="951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1789</v>
      </c>
      <c r="D21" s="951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1508</v>
      </c>
      <c r="C23" s="640" t="s">
        <v>1744</v>
      </c>
      <c r="D23" s="951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1745</v>
      </c>
      <c r="D25" s="951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973</v>
      </c>
      <c r="C27" s="1024" t="s">
        <v>2108</v>
      </c>
      <c r="D27" s="951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2023-03-27T16:22:29Z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